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xr:revisionPtr revIDLastSave="0" documentId="13_ncr:1_{02FBBB5A-C429-493D-8FC9-C9AF7F5982F9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<sst xmlns="http://schemas.openxmlformats.org/spreadsheetml/2006/main" count="567" uniqueCount="224">
  <si>
    <t>Grado</t>
  </si>
  <si>
    <t>Ed. Primaria Bil</t>
  </si>
  <si>
    <t>Ed. Social</t>
  </si>
  <si>
    <t>Pedagogía</t>
  </si>
  <si>
    <t>Ed. Primaria</t>
  </si>
  <si>
    <t>Ed. Infantil</t>
  </si>
  <si>
    <t>Tutor (Apellidos, Nombre)</t>
  </si>
  <si>
    <t>Alumnos  (Apellidos, Nombre)</t>
  </si>
  <si>
    <t>Departamento</t>
  </si>
  <si>
    <t>Antropología Social</t>
  </si>
  <si>
    <t>Derecho Administrativo</t>
  </si>
  <si>
    <t>Didáctica de la Matemática</t>
  </si>
  <si>
    <t>Didáctica Ciencias Sociales</t>
  </si>
  <si>
    <t>Didáctica y Organización Escolar</t>
  </si>
  <si>
    <t>Economía Aplicada</t>
  </si>
  <si>
    <t>Psicología Social</t>
  </si>
  <si>
    <t>Sociología</t>
  </si>
  <si>
    <t>Métodos de Investigación y Diagnóstico en Educación</t>
  </si>
  <si>
    <t>Educación Física y Deportiva</t>
  </si>
  <si>
    <t>Didáctica de las Ciencias Experimentales</t>
  </si>
  <si>
    <t>Didáctica de Lengua y la Literatura (Español)</t>
  </si>
  <si>
    <t>Didáctica de Lengua y la Literatura (Francés)</t>
  </si>
  <si>
    <t>Didáctica de Lengua y la Literatura (Inglés)</t>
  </si>
  <si>
    <t>Didáctica de la Expresión Corporal</t>
  </si>
  <si>
    <t>Didáctica de la Expresión Musical</t>
  </si>
  <si>
    <t>Didáctica de la Expresión Plástica</t>
  </si>
  <si>
    <t>Teoría e Historia de la Educación</t>
  </si>
  <si>
    <t>Psicología Evolutiva y de la Educación</t>
  </si>
  <si>
    <t xml:space="preserve">Fecha </t>
  </si>
  <si>
    <t xml:space="preserve">Hora </t>
  </si>
  <si>
    <t>Enlace Meet</t>
  </si>
  <si>
    <t>Pablo Galindo Calvo</t>
  </si>
  <si>
    <t>3 de junio</t>
  </si>
  <si>
    <t>https://meet.google.com/xbc-jbxo-kco?hs=122&amp;authuser=0&amp;ijlm=1589214589736</t>
  </si>
  <si>
    <t>pablo Galindo Calvo</t>
  </si>
  <si>
    <t>Cristina Illescas Barranco</t>
  </si>
  <si>
    <t>Sara Pérez-Cejuela Moraleda</t>
  </si>
  <si>
    <t>Iván Rodríguez Novo-Montes</t>
  </si>
  <si>
    <t>José Antonio Marín Marín</t>
  </si>
  <si>
    <t>Lidia Gallego López</t>
  </si>
  <si>
    <t>https://meet.google.com/ror-pqjr-cut</t>
  </si>
  <si>
    <t>Andrés Soriano Díaz</t>
  </si>
  <si>
    <t xml:space="preserve"> Rita Fernández Quirante</t>
  </si>
  <si>
    <t>meet.google.com/yas-wysg-fru</t>
  </si>
  <si>
    <t>José Miguel García Ramírez</t>
  </si>
  <si>
    <t>Moreno Gutiérrez, María Victoria</t>
  </si>
  <si>
    <t>03.06.2020</t>
  </si>
  <si>
    <t>https://meet.google.com/ruv-uzmd-fvx</t>
  </si>
  <si>
    <t>López Vidal, Ángela</t>
  </si>
  <si>
    <t>Velázquez Fernández, Julia</t>
  </si>
  <si>
    <t>Gutiérrez Bertos, Trinidad</t>
  </si>
  <si>
    <t>Carreño Gómez, Minerva</t>
  </si>
  <si>
    <t>LEÓN SÁNCHEZ, CLAUDIA MARIA</t>
  </si>
  <si>
    <t>LOZANO SÁNCHEZ , ANA BELÉN</t>
  </si>
  <si>
    <t>Muñoz Lama, Mercedes</t>
  </si>
  <si>
    <t>Robles Morillas, Paula</t>
  </si>
  <si>
    <t>Sánchez Morelló, Marina</t>
  </si>
  <si>
    <t>García Ruíz, Alejandro</t>
  </si>
  <si>
    <t>Soto Vico, Marina</t>
  </si>
  <si>
    <t>Viguria Pérez, Valeria Yamila</t>
  </si>
  <si>
    <t>Cano Tamaral, Jessica</t>
  </si>
  <si>
    <t>Rivas Martín, Laura</t>
  </si>
  <si>
    <t>Salas Méndez, Noelia</t>
  </si>
  <si>
    <t>López Exposito, Ana Soledad</t>
  </si>
  <si>
    <t>Núñez García, María</t>
  </si>
  <si>
    <t>Torrico, Erica Viviana</t>
  </si>
  <si>
    <t>Morales Visera, Ana Isabel</t>
  </si>
  <si>
    <t>Espert Zanon, Aida</t>
  </si>
  <si>
    <t>Ruiz de Valdivia Sanchez, Lidia</t>
  </si>
  <si>
    <t>GIJÓN PUERTA, JOSÉ</t>
  </si>
  <si>
    <t>CLARA PALOMARES VIGIL</t>
  </si>
  <si>
    <t>meet.google.com/gep-krbm-smn</t>
  </si>
  <si>
    <t>https://meet.google.com/gfs-xavq-prm</t>
  </si>
  <si>
    <t>Plaza Moreno, Marta</t>
  </si>
  <si>
    <t>Pérez García, María PurificaciónDidáctica y Organización Escolar</t>
  </si>
  <si>
    <t>Ortiz Alba, María</t>
  </si>
  <si>
    <t>Pérez García, María Purificación</t>
  </si>
  <si>
    <t>Genet Verney Rafaèle </t>
  </si>
  <si>
    <t>Garzón Carretero, María</t>
  </si>
  <si>
    <t>11h00</t>
  </si>
  <si>
    <t>https://meet.google.com/ztj-vpru-dvf</t>
  </si>
  <si>
    <t>Peña Martín, Lydia</t>
  </si>
  <si>
    <t>12h00</t>
  </si>
  <si>
    <t>https://meet.google.com/kty-aqjz-miw</t>
  </si>
  <si>
    <t>Morón Zúñiga, Raquel</t>
  </si>
  <si>
    <t>13h00</t>
  </si>
  <si>
    <t>https://meet.google.com/cwe-scom-ojv</t>
  </si>
  <si>
    <t>Rocío Martínez Gutierrez</t>
  </si>
  <si>
    <t>https://meet.google.com/bvx-uyur-exu</t>
  </si>
  <si>
    <t>Cynthia Moraño de Luque</t>
  </si>
  <si>
    <t>Ángela Mateos Manzano</t>
  </si>
  <si>
    <t>Mar Venegas</t>
  </si>
  <si>
    <t>García, Ana Isabel</t>
  </si>
  <si>
    <t>https://meet.google.com/wkc-crys-tvq</t>
  </si>
  <si>
    <t>https://meet.google.com/ige-mpge-oby</t>
  </si>
  <si>
    <t>amaro Agudo, Ana</t>
  </si>
  <si>
    <t>teoría e Historia de la Educación</t>
  </si>
  <si>
    <t>Peâa Gallego, Irene</t>
  </si>
  <si>
    <t>Montijano Padilla, Carmen</t>
  </si>
  <si>
    <t>IBÁÑEZ RUBIO, ADRIANA</t>
  </si>
  <si>
    <t>https://meet.google.com/dvy-yyfc-pio</t>
  </si>
  <si>
    <t>Antonio Romero</t>
  </si>
  <si>
    <t>Carolina Fernández Jiménez</t>
  </si>
  <si>
    <t>María Hernández Manrique</t>
  </si>
  <si>
    <t>ordinariacf</t>
  </si>
  <si>
    <t>CHACÓN LÓPEZ, HELENA</t>
  </si>
  <si>
    <t>PSICOLOGÍA EVOLUTIVA Y DE LA EDUCACIÓN</t>
  </si>
  <si>
    <t xml:space="preserve"> ORDOÑEZ REYES, PAULA</t>
  </si>
  <si>
    <t>meet.google.com/ynh-usgn-hks</t>
  </si>
  <si>
    <t>REVELLES SANTOYO, Mª JOSÉ</t>
  </si>
  <si>
    <t>LLERGO AMOR, LOURDES</t>
  </si>
  <si>
    <t>PÉREZ PERALTA,MARTA</t>
  </si>
  <si>
    <t>Mª Dolores Justicia Díaz</t>
  </si>
  <si>
    <t>Psicología Evolutiva y Educación</t>
  </si>
  <si>
    <t>Torralbo Buenestado, María </t>
  </si>
  <si>
    <t>17.30h</t>
  </si>
  <si>
    <t>https://meet.google.com/rnh-ddbp-iva</t>
  </si>
  <si>
    <t>Peña Garcel, Nuria María</t>
  </si>
  <si>
    <t>18h</t>
  </si>
  <si>
    <t>Jiménez González, Irene</t>
  </si>
  <si>
    <t>18.30h</t>
  </si>
  <si>
    <t>Granados Gómez, Ángela</t>
  </si>
  <si>
    <t>19h</t>
  </si>
  <si>
    <t>María de Fátima Poza Vilches</t>
  </si>
  <si>
    <t>Inés Arroyo Lorca</t>
  </si>
  <si>
    <t>MIDE</t>
  </si>
  <si>
    <t>17.30</t>
  </si>
  <si>
    <t>meet.google.com/yny-wiyg-zcv</t>
  </si>
  <si>
    <t>Eva María Aguaded Ramírez</t>
  </si>
  <si>
    <t>Métodos de Investigacióhn y Diagnóstico en Educación</t>
  </si>
  <si>
    <t>ALVAREZ MOYA, ALicia</t>
  </si>
  <si>
    <t>https://meet.google.com/nrx-pisn-gey</t>
  </si>
  <si>
    <t xml:space="preserve">Atienza Guijarro, Elena María </t>
  </si>
  <si>
    <t>Gil Pérez, Paula</t>
  </si>
  <si>
    <t>GÓMEZ ÁLVAREZ, Eva María</t>
  </si>
  <si>
    <t>Pérez Palacio, Stefanía</t>
  </si>
  <si>
    <t>Santos de Elena, María</t>
  </si>
  <si>
    <t>AÑAÑOS BEDRIÑANA. FANNY T.</t>
  </si>
  <si>
    <t>PEDAGOGÍA</t>
  </si>
  <si>
    <t>Jiménez Cortés Dulce Amor</t>
  </si>
  <si>
    <t>meet.google.com/cje-hipx-jhr</t>
  </si>
  <si>
    <t>Carmona Orantes, Gabriel</t>
  </si>
  <si>
    <t xml:space="preserve"> Sánchez Cuevas, Alba</t>
  </si>
  <si>
    <t>Delgado García, Jesús</t>
  </si>
  <si>
    <t>Pérez Capilla, Patricia</t>
  </si>
  <si>
    <t>EL HOMRANI, MOHAMMED</t>
  </si>
  <si>
    <t>DIDÁCTICA Y ORGANIZACIÓN ESCOLAR</t>
  </si>
  <si>
    <t>MACIAS PELEGRINA, MARTA</t>
  </si>
  <si>
    <t>meet.google.com/wid-kdij-cpx</t>
  </si>
  <si>
    <t>OJEDA BAENA, ANA MARÍA</t>
  </si>
  <si>
    <t>AGUILAR CAMPOS, ANA</t>
  </si>
  <si>
    <t>OJEDA BAENA, PEDRO</t>
  </si>
  <si>
    <t>PERPIÑÁ OGABÁN, ANA</t>
  </si>
  <si>
    <t>ARREDONDO QUILES, NAZARET</t>
  </si>
  <si>
    <t>Rubiño Esteban, Isabel</t>
  </si>
  <si>
    <t>Marqués Sánchez, Laura</t>
  </si>
  <si>
    <t>meet.google.com/dre-qwpx-yvx</t>
  </si>
  <si>
    <t>Moreno Vilches, Irene</t>
  </si>
  <si>
    <t>meet.google.com/cai-stuz-ehu</t>
  </si>
  <si>
    <t>Molina Fernández, Elvira</t>
  </si>
  <si>
    <t>Entrena Jiménez Socorro</t>
  </si>
  <si>
    <t>Ballesta Tapia, Francisco José</t>
  </si>
  <si>
    <t>10:00-13:00</t>
  </si>
  <si>
    <t>https://meet.google.com/tjw-cjro-agt?pli=1</t>
  </si>
  <si>
    <t>Cervera Sánchez, Melisa</t>
  </si>
  <si>
    <t xml:space="preserve"> 09/06/2020</t>
  </si>
  <si>
    <t>Rocamora Mata, Rebeca</t>
  </si>
  <si>
    <t xml:space="preserve"> 10:00-13:00</t>
  </si>
  <si>
    <t>Beatriz García Lupión</t>
  </si>
  <si>
    <t>FERNANDEZ AYLLON, SARAY</t>
  </si>
  <si>
    <t>meet.google.com/boo-tumi-ent</t>
  </si>
  <si>
    <t>HERRERIAS VILLEGAS, DOLORES</t>
  </si>
  <si>
    <t>meet.google.com/uxv-npyg-bhu</t>
  </si>
  <si>
    <t>MANZANARES PEÑAS, CATALINA</t>
  </si>
  <si>
    <t>meet.google.com/kze-qyox-kie</t>
  </si>
  <si>
    <t>BALLESTEROS ALARCON,VICENTE</t>
  </si>
  <si>
    <t>BERTOS VILCHEZ, ALBERTO</t>
  </si>
  <si>
    <t>https://meet.google.com/zhi-ubbu-foe</t>
  </si>
  <si>
    <t>BALLESTEROS ALARCON,VICENT</t>
  </si>
  <si>
    <t>JIMENEZ RODRIGUEZ,MARIA JOSE</t>
  </si>
  <si>
    <t>ALCALA VALENZUELA,CARMEN</t>
  </si>
  <si>
    <t>CABARROCAS MARTIN PILAR</t>
  </si>
  <si>
    <t>MARTIN ACOSTA, OSIRIS</t>
  </si>
  <si>
    <t>ZAMORA PAREJA, GLORIA</t>
  </si>
  <si>
    <t>COLLADO DERNANDEZ, DIEGO</t>
  </si>
  <si>
    <t>LOPEZ NAVARRO, JOSE PASCUAL</t>
  </si>
  <si>
    <t>https://meet.google.com/bot-oqwk-jjp</t>
  </si>
  <si>
    <t>MAQUEDA RAMIREZ, GUILLERMO</t>
  </si>
  <si>
    <t>10.45</t>
  </si>
  <si>
    <t>POSTIGO MORENO, CRISTINA</t>
  </si>
  <si>
    <t>11.30</t>
  </si>
  <si>
    <t>Martínez Rodríguez, Francisco Miguel</t>
  </si>
  <si>
    <t>meet.google.com/int-caez-tpp</t>
  </si>
  <si>
    <t>Rodríguez Cantos, María</t>
  </si>
  <si>
    <t>Milán González, Raúl</t>
  </si>
  <si>
    <t>No defiende en esta convocatoria</t>
  </si>
  <si>
    <t>Sotorra Farres, Aina</t>
  </si>
  <si>
    <t>MIGUEL CARMONA LORENTE</t>
  </si>
  <si>
    <t>JONATAN RODRIGUEZ VIVAS</t>
  </si>
  <si>
    <t>https://meet.google.com/mey-anyi-ypy</t>
  </si>
  <si>
    <t>Inmaculada Montero</t>
  </si>
  <si>
    <t>SÁNCHEZ NÚÑEZ, CHRISTIAN ALEXIS </t>
  </si>
  <si>
    <t>MEZCUA RUFÍAN, MIGUEL </t>
  </si>
  <si>
    <t>13.00h</t>
  </si>
  <si>
    <t>meet.google.com/tpg-ttmq-xas</t>
  </si>
  <si>
    <t>Martínez Martínez, Asunción</t>
  </si>
  <si>
    <t>Description:meet.google.com/znt-bbry-gtn</t>
  </si>
  <si>
    <t>Alarcón Moreno,Ana</t>
  </si>
  <si>
    <t>meet.google.com/npp-xjmn-ypi</t>
  </si>
  <si>
    <t>Noelia Carrillo</t>
  </si>
  <si>
    <t>Juan Elías Pelayo</t>
  </si>
  <si>
    <t>https://meet.google.com/bvi-nohd-hxo</t>
  </si>
  <si>
    <t>Raquel Lara Moreno</t>
  </si>
  <si>
    <t>12.30</t>
  </si>
  <si>
    <t>18.40</t>
  </si>
  <si>
    <t>18.30</t>
  </si>
  <si>
    <t>Hervas Rivero Alba</t>
  </si>
  <si>
    <t>Moret Ruiz, Rocío</t>
  </si>
  <si>
    <t>Fernandez Lopiz Enrique</t>
  </si>
  <si>
    <t>Diego Buela, Davininia de las Änimas</t>
  </si>
  <si>
    <t>9:00h</t>
  </si>
  <si>
    <t>Macia Periañez,Sofía</t>
  </si>
  <si>
    <t>Moreno García, Periañez</t>
  </si>
  <si>
    <t>https://meet.google.com/pjc-qwny-jbs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</si>
</sst>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111111"/>
      <name val="Times New Roman"/>
      <family val="1"/>
    </font>
    <font>
      <sz val="12"/>
      <color rgb="FF3C4043"/>
      <name val="Times New Roman"/>
      <family val="1"/>
    </font>
    <font>
      <sz val="12"/>
      <name val="Times New Roman"/>
      <family val="1"/>
    </font>
    <font>
      <sz val="16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16" fontId="0" fillId="0" borderId="0" xfId="0" applyNumberFormat="1"/>
    <xf numFmtId="20" fontId="0" fillId="0" borderId="0" xfId="0" applyNumberFormat="1"/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5" fontId="4" fillId="0" borderId="1" xfId="0" applyNumberFormat="1" applyFont="1" applyBorder="1" applyAlignment="1">
      <alignment horizontal="left"/>
    </xf>
    <xf numFmtId="20" fontId="4" fillId="0" borderId="1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0" fontId="4" fillId="0" borderId="1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4" fillId="0" borderId="0" xfId="0" applyFont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 applyProtection="1">
      <alignment horizontal="left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2" fillId="0" borderId="1" xfId="1" applyBorder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ensa%20%20TFG%20Tutor_a%20%20PLANTILLA_19_20_Ordinaria-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%20TFG%20Tutor_a%20%20PLANTILLA_19_20_Ordinaria____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%20TFG%20%20VICENTE%20BALLESTEROS%20%20%20PLANTILLA_19_20_Ordinar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ownloads/Defensa%20%20TFG%20Tutor_a%20%20PLANTILLA_19_20_Ordinaria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%20TFG%20Tutor_a%20%20PLANTILLA_19_20_Ordinaria-Miguel%20Marti&#769;nez-Pedagogi&#769;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%20TFG%20Tutor_a%20%20PLANTILLA_19_20_Ordinar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e%20Defensa%20%20TFG%20Tutor_a%20%20PLANTILLA_19_20_Ordina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_TFG_Tutor_Jose-MIguel-Garcia-Ramirez-%20PLANTILLA_19_20_Ordinar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%20TFG%20Tutor_a%20%20PLANTILLA_19_20_Ordinar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Copia%20de%20Defensa%20TFG%20Tutor_a%20PLANTILLA_19_20_Ordinari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ensa%20TFG%20Tutor_a%20PLANTILLA_19_20_Ordinaria_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ensa%20%20TFG%20Tutor_a%20%20PLANTILLA_FAnny%20TAB.%20Educ%20soci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Defensa%20%20TFG%20Tutor_a%20%20PLANTILLA_%20Gabriel%20Carmona%20Orantes,.%20Educ%20social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fc/Desktop/TutoraEMF_Defensa%20TFG%20Tutor_a%20PLANTILLA_19_20_Ordinaria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ruv-uzmd-fvx" TargetMode="External"/><Relationship Id="rId13" Type="http://schemas.openxmlformats.org/officeDocument/2006/relationships/hyperlink" Target="https://meet.google.com/ruv-uzmd-fvx" TargetMode="External"/><Relationship Id="rId18" Type="http://schemas.openxmlformats.org/officeDocument/2006/relationships/hyperlink" Target="https://meet.google.com/ruv-uzmd-fvx" TargetMode="External"/><Relationship Id="rId26" Type="http://schemas.openxmlformats.org/officeDocument/2006/relationships/hyperlink" Target="https://meet.google.com/gfs-xavq-prm" TargetMode="External"/><Relationship Id="rId39" Type="http://schemas.openxmlformats.org/officeDocument/2006/relationships/hyperlink" Target="https://meet.google.com/pjc-qwny-jbs" TargetMode="External"/><Relationship Id="rId3" Type="http://schemas.openxmlformats.org/officeDocument/2006/relationships/hyperlink" Target="https://meet.google.com/xbc-jbxo-kco?hs=122&amp;authuser=0&amp;ijlm=1589214589736" TargetMode="External"/><Relationship Id="rId21" Type="http://schemas.openxmlformats.org/officeDocument/2006/relationships/hyperlink" Target="https://meet.google.com/ruv-uzmd-fvx" TargetMode="External"/><Relationship Id="rId34" Type="http://schemas.openxmlformats.org/officeDocument/2006/relationships/hyperlink" Target="https://meet.google.com/zhi-ubbu-foe" TargetMode="External"/><Relationship Id="rId7" Type="http://schemas.openxmlformats.org/officeDocument/2006/relationships/hyperlink" Target="https://meet.google.com/ruv-uzmd-fvx" TargetMode="External"/><Relationship Id="rId12" Type="http://schemas.openxmlformats.org/officeDocument/2006/relationships/hyperlink" Target="https://meet.google.com/ruv-uzmd-fvx" TargetMode="External"/><Relationship Id="rId17" Type="http://schemas.openxmlformats.org/officeDocument/2006/relationships/hyperlink" Target="https://meet.google.com/ruv-uzmd-fvx" TargetMode="External"/><Relationship Id="rId25" Type="http://schemas.openxmlformats.org/officeDocument/2006/relationships/hyperlink" Target="https://meet.google.com/ruv-uzmd-fvx" TargetMode="External"/><Relationship Id="rId33" Type="http://schemas.openxmlformats.org/officeDocument/2006/relationships/hyperlink" Target="https://meet.google.com/pjc-qwny-jbs" TargetMode="External"/><Relationship Id="rId38" Type="http://schemas.openxmlformats.org/officeDocument/2006/relationships/hyperlink" Target="https://meet.google.com/pjc-qwny-jbs" TargetMode="External"/><Relationship Id="rId2" Type="http://schemas.openxmlformats.org/officeDocument/2006/relationships/hyperlink" Target="https://meet.google.com/xbc-jbxo-kco?hs=122&amp;authuser=0&amp;ijlm=1589214589736" TargetMode="External"/><Relationship Id="rId16" Type="http://schemas.openxmlformats.org/officeDocument/2006/relationships/hyperlink" Target="https://meet.google.com/ruv-uzmd-fvx" TargetMode="External"/><Relationship Id="rId20" Type="http://schemas.openxmlformats.org/officeDocument/2006/relationships/hyperlink" Target="https://meet.google.com/ruv-uzmd-fvx" TargetMode="External"/><Relationship Id="rId29" Type="http://schemas.openxmlformats.org/officeDocument/2006/relationships/hyperlink" Target="https://meet.google.com/dvy-yyfc-pio" TargetMode="External"/><Relationship Id="rId1" Type="http://schemas.openxmlformats.org/officeDocument/2006/relationships/hyperlink" Target="https://meet.google.com/xbc-jbxo-kco?hs=122&amp;authuser=0&amp;ijlm=1589214589736" TargetMode="External"/><Relationship Id="rId6" Type="http://schemas.openxmlformats.org/officeDocument/2006/relationships/hyperlink" Target="https://meet.google.com/ruv-uzmd-fvx" TargetMode="External"/><Relationship Id="rId11" Type="http://schemas.openxmlformats.org/officeDocument/2006/relationships/hyperlink" Target="https://meet.google.com/ruv-uzmd-fvx" TargetMode="External"/><Relationship Id="rId24" Type="http://schemas.openxmlformats.org/officeDocument/2006/relationships/hyperlink" Target="https://meet.google.com/ruv-uzmd-fvx" TargetMode="External"/><Relationship Id="rId32" Type="http://schemas.openxmlformats.org/officeDocument/2006/relationships/hyperlink" Target="https://meet.google.com/pjc-qwny-jbs" TargetMode="External"/><Relationship Id="rId37" Type="http://schemas.openxmlformats.org/officeDocument/2006/relationships/hyperlink" Target="https://meet.google.com/pjc-qwny-jbs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meet.google.com/ruv-uzmd-fvx" TargetMode="External"/><Relationship Id="rId15" Type="http://schemas.openxmlformats.org/officeDocument/2006/relationships/hyperlink" Target="https://meet.google.com/ruv-uzmd-fvx" TargetMode="External"/><Relationship Id="rId23" Type="http://schemas.openxmlformats.org/officeDocument/2006/relationships/hyperlink" Target="https://meet.google.com/ruv-uzmd-fvx" TargetMode="External"/><Relationship Id="rId28" Type="http://schemas.openxmlformats.org/officeDocument/2006/relationships/hyperlink" Target="https://meet.google.com/dvy-yyfc-pio" TargetMode="External"/><Relationship Id="rId36" Type="http://schemas.openxmlformats.org/officeDocument/2006/relationships/hyperlink" Target="https://www.google.com/url?q=http://meet.google.com/znt-bbry-gtn&amp;sa=D&amp;ust=1591186522272000&amp;usg=AOvVaw1OV0X84Lhpz-1rHjymU-V1" TargetMode="External"/><Relationship Id="rId10" Type="http://schemas.openxmlformats.org/officeDocument/2006/relationships/hyperlink" Target="https://meet.google.com/ruv-uzmd-fvx" TargetMode="External"/><Relationship Id="rId19" Type="http://schemas.openxmlformats.org/officeDocument/2006/relationships/hyperlink" Target="https://meet.google.com/ruv-uzmd-fvx" TargetMode="External"/><Relationship Id="rId31" Type="http://schemas.openxmlformats.org/officeDocument/2006/relationships/hyperlink" Target="http://meet.google.com/cje-hipx-jhr" TargetMode="External"/><Relationship Id="rId4" Type="http://schemas.openxmlformats.org/officeDocument/2006/relationships/hyperlink" Target="https://meet.google.com/ror-pqjr-cut" TargetMode="External"/><Relationship Id="rId9" Type="http://schemas.openxmlformats.org/officeDocument/2006/relationships/hyperlink" Target="https://meet.google.com/ruv-uzmd-fvx" TargetMode="External"/><Relationship Id="rId14" Type="http://schemas.openxmlformats.org/officeDocument/2006/relationships/hyperlink" Target="https://meet.google.com/ruv-uzmd-fvx" TargetMode="External"/><Relationship Id="rId22" Type="http://schemas.openxmlformats.org/officeDocument/2006/relationships/hyperlink" Target="https://meet.google.com/ruv-uzmd-fvx" TargetMode="External"/><Relationship Id="rId27" Type="http://schemas.openxmlformats.org/officeDocument/2006/relationships/hyperlink" Target="https://meet.google.com/gfs-xavq-prm" TargetMode="External"/><Relationship Id="rId30" Type="http://schemas.openxmlformats.org/officeDocument/2006/relationships/hyperlink" Target="https://meet.google.com/nrx-pisn-gey" TargetMode="External"/><Relationship Id="rId35" Type="http://schemas.openxmlformats.org/officeDocument/2006/relationships/hyperlink" Target="https://meet.google.com/zhi-ubbu-fo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topLeftCell="B4" zoomScale="89" workbookViewId="0">
      <selection activeCell="H22" sqref="H22"/>
    </sheetView>
  </sheetViews>
  <sheetFormatPr baseColWidth="10" defaultRowHeight="15.75" x14ac:dyDescent="0.25"/>
  <cols>
    <col min="1" max="1" width="37.375" customWidth="1"/>
    <col min="2" max="2" width="44.625" bestFit="1" customWidth="1"/>
    <col min="3" max="3" width="35.625" customWidth="1"/>
    <col min="4" max="4" width="14.625" customWidth="1"/>
    <col min="6" max="6" width="0" hidden="1" customWidth="1"/>
    <col min="8" max="8" width="36.375" customWidth="1"/>
  </cols>
  <sheetData>
    <row r="1" spans="1:8" ht="20.25" x14ac:dyDescent="0.3">
      <c r="A1" s="23" t="s">
        <v>6</v>
      </c>
      <c r="B1" s="23" t="s">
        <v>8</v>
      </c>
      <c r="C1" s="23" t="s">
        <v>7</v>
      </c>
      <c r="D1" s="23" t="s">
        <v>0</v>
      </c>
      <c r="E1" s="23" t="s">
        <v>28</v>
      </c>
      <c r="F1" s="24">
        <v>42982</v>
      </c>
      <c r="G1" s="23" t="s">
        <v>29</v>
      </c>
      <c r="H1" s="23" t="s">
        <v>30</v>
      </c>
    </row>
    <row r="2" spans="1:8" x14ac:dyDescent="0.25">
      <c r="A2" s="5" t="s">
        <v>95</v>
      </c>
      <c r="B2" s="5" t="s">
        <v>96</v>
      </c>
      <c r="C2" s="14" t="s">
        <v>98</v>
      </c>
      <c r="D2" s="5" t="s">
        <v>2</v>
      </c>
      <c r="E2" s="13">
        <v>43985</v>
      </c>
      <c r="F2" s="5"/>
      <c r="G2" s="5">
        <v>18.3</v>
      </c>
      <c r="H2" s="5" t="s">
        <v>94</v>
      </c>
    </row>
    <row r="3" spans="1:8" x14ac:dyDescent="0.25">
      <c r="A3" s="5" t="s">
        <v>95</v>
      </c>
      <c r="B3" s="5" t="s">
        <v>96</v>
      </c>
      <c r="C3" s="5" t="s">
        <v>97</v>
      </c>
      <c r="D3" s="5" t="s">
        <v>2</v>
      </c>
      <c r="E3" s="13">
        <v>43985</v>
      </c>
      <c r="F3" s="5"/>
      <c r="G3" s="5">
        <v>18</v>
      </c>
      <c r="H3" s="5" t="s">
        <v>94</v>
      </c>
    </row>
    <row r="4" spans="1:8" x14ac:dyDescent="0.25">
      <c r="A4" s="5" t="s">
        <v>41</v>
      </c>
      <c r="B4" s="5" t="s">
        <v>26</v>
      </c>
      <c r="C4" s="5" t="s">
        <v>42</v>
      </c>
      <c r="D4" s="5" t="s">
        <v>2</v>
      </c>
      <c r="E4" s="13">
        <v>43985</v>
      </c>
      <c r="F4" s="13">
        <v>42983</v>
      </c>
      <c r="G4" s="5">
        <v>18</v>
      </c>
      <c r="H4" s="5" t="s">
        <v>43</v>
      </c>
    </row>
    <row r="5" spans="1:8" x14ac:dyDescent="0.25">
      <c r="A5" s="5" t="s">
        <v>101</v>
      </c>
      <c r="B5" s="5" t="s">
        <v>15</v>
      </c>
      <c r="C5" s="5" t="s">
        <v>99</v>
      </c>
      <c r="D5" s="5" t="s">
        <v>2</v>
      </c>
      <c r="E5" s="11">
        <v>43985</v>
      </c>
      <c r="F5" s="13">
        <v>42983</v>
      </c>
      <c r="G5" s="5">
        <v>12</v>
      </c>
      <c r="H5" s="25" t="s">
        <v>100</v>
      </c>
    </row>
    <row r="6" spans="1:8" x14ac:dyDescent="0.25">
      <c r="A6" s="5" t="s">
        <v>101</v>
      </c>
      <c r="B6" s="5" t="s">
        <v>15</v>
      </c>
      <c r="C6" s="5" t="s">
        <v>111</v>
      </c>
      <c r="D6" s="5" t="s">
        <v>2</v>
      </c>
      <c r="E6" s="11">
        <v>43985</v>
      </c>
      <c r="F6" s="13">
        <v>42984</v>
      </c>
      <c r="G6" s="5" t="s">
        <v>213</v>
      </c>
      <c r="H6" s="25" t="s">
        <v>100</v>
      </c>
    </row>
    <row r="7" spans="1:8" s="4" customFormat="1" x14ac:dyDescent="0.25">
      <c r="A7" s="5" t="s">
        <v>137</v>
      </c>
      <c r="B7" s="5" t="s">
        <v>138</v>
      </c>
      <c r="C7" s="5" t="s">
        <v>139</v>
      </c>
      <c r="D7" s="5" t="s">
        <v>2</v>
      </c>
      <c r="E7" s="13">
        <v>43985</v>
      </c>
      <c r="F7" s="13">
        <v>42983</v>
      </c>
      <c r="G7" s="5" t="s">
        <v>214</v>
      </c>
      <c r="H7" s="26" t="s">
        <v>140</v>
      </c>
    </row>
    <row r="8" spans="1:8" s="4" customFormat="1" x14ac:dyDescent="0.25">
      <c r="A8" s="5" t="s">
        <v>178</v>
      </c>
      <c r="B8" s="5" t="s">
        <v>12</v>
      </c>
      <c r="C8" s="7" t="s">
        <v>180</v>
      </c>
      <c r="D8" s="5" t="s">
        <v>2</v>
      </c>
      <c r="E8" s="13">
        <v>43990</v>
      </c>
      <c r="F8" s="5"/>
      <c r="G8" s="5">
        <v>11.3</v>
      </c>
      <c r="H8" s="27" t="s">
        <v>177</v>
      </c>
    </row>
    <row r="9" spans="1:8" s="4" customFormat="1" x14ac:dyDescent="0.25">
      <c r="A9" s="5" t="s">
        <v>178</v>
      </c>
      <c r="B9" s="5" t="s">
        <v>12</v>
      </c>
      <c r="C9" s="6" t="s">
        <v>181</v>
      </c>
      <c r="D9" s="5" t="s">
        <v>2</v>
      </c>
      <c r="E9" s="13">
        <v>43990</v>
      </c>
      <c r="F9" s="5"/>
      <c r="G9" s="5">
        <v>11.3</v>
      </c>
      <c r="H9" s="27" t="s">
        <v>177</v>
      </c>
    </row>
    <row r="10" spans="1:8" s="4" customFormat="1" x14ac:dyDescent="0.25">
      <c r="A10" s="5" t="s">
        <v>178</v>
      </c>
      <c r="B10" s="5" t="s">
        <v>12</v>
      </c>
      <c r="C10" s="5" t="s">
        <v>179</v>
      </c>
      <c r="D10" s="5" t="s">
        <v>2</v>
      </c>
      <c r="E10" s="13">
        <v>43990</v>
      </c>
      <c r="F10" s="13">
        <v>42984</v>
      </c>
      <c r="G10" s="5">
        <v>11.3</v>
      </c>
      <c r="H10" s="27" t="s">
        <v>177</v>
      </c>
    </row>
    <row r="11" spans="1:8" s="4" customFormat="1" x14ac:dyDescent="0.25">
      <c r="A11" s="5" t="s">
        <v>178</v>
      </c>
      <c r="B11" s="5" t="s">
        <v>12</v>
      </c>
      <c r="C11" s="5" t="s">
        <v>182</v>
      </c>
      <c r="D11" s="5" t="s">
        <v>2</v>
      </c>
      <c r="E11" s="13">
        <v>43990</v>
      </c>
      <c r="F11" s="5"/>
      <c r="G11" s="5">
        <v>11.3</v>
      </c>
      <c r="H11" s="27" t="s">
        <v>177</v>
      </c>
    </row>
    <row r="12" spans="1:8" s="4" customFormat="1" x14ac:dyDescent="0.25">
      <c r="A12" s="5" t="s">
        <v>178</v>
      </c>
      <c r="B12" s="5" t="s">
        <v>12</v>
      </c>
      <c r="C12" s="5" t="s">
        <v>183</v>
      </c>
      <c r="D12" s="5" t="s">
        <v>2</v>
      </c>
      <c r="E12" s="13">
        <v>43990</v>
      </c>
      <c r="F12" s="5"/>
      <c r="G12" s="5">
        <v>11.3</v>
      </c>
      <c r="H12" s="27" t="s">
        <v>177</v>
      </c>
    </row>
    <row r="13" spans="1:8" s="4" customFormat="1" x14ac:dyDescent="0.25">
      <c r="A13" s="5" t="s">
        <v>175</v>
      </c>
      <c r="B13" s="5" t="s">
        <v>12</v>
      </c>
      <c r="C13" s="20" t="s">
        <v>176</v>
      </c>
      <c r="D13" s="5" t="s">
        <v>2</v>
      </c>
      <c r="E13" s="13">
        <v>43990</v>
      </c>
      <c r="F13" s="13">
        <v>42983</v>
      </c>
      <c r="G13" s="5">
        <v>11.3</v>
      </c>
      <c r="H13" s="27" t="s">
        <v>177</v>
      </c>
    </row>
    <row r="14" spans="1:8" s="4" customFormat="1" x14ac:dyDescent="0.25">
      <c r="A14" s="5" t="s">
        <v>168</v>
      </c>
      <c r="B14" s="5" t="s">
        <v>17</v>
      </c>
      <c r="C14" s="5" t="s">
        <v>169</v>
      </c>
      <c r="D14" s="5" t="s">
        <v>2</v>
      </c>
      <c r="E14" s="13">
        <v>43991</v>
      </c>
      <c r="F14" s="13">
        <v>42983</v>
      </c>
      <c r="G14" s="12">
        <v>0.45833333333333331</v>
      </c>
      <c r="H14" s="5" t="s">
        <v>170</v>
      </c>
    </row>
    <row r="15" spans="1:8" s="4" customFormat="1" x14ac:dyDescent="0.25">
      <c r="A15" s="5" t="s">
        <v>168</v>
      </c>
      <c r="B15" s="5" t="s">
        <v>17</v>
      </c>
      <c r="C15" s="5" t="s">
        <v>171</v>
      </c>
      <c r="D15" s="5" t="s">
        <v>2</v>
      </c>
      <c r="E15" s="13">
        <v>43991</v>
      </c>
      <c r="F15" s="13">
        <v>42984</v>
      </c>
      <c r="G15" s="15">
        <v>0.47916666666666669</v>
      </c>
      <c r="H15" s="5" t="s">
        <v>172</v>
      </c>
    </row>
    <row r="16" spans="1:8" s="4" customFormat="1" x14ac:dyDescent="0.25">
      <c r="A16" s="5" t="s">
        <v>168</v>
      </c>
      <c r="B16" s="5" t="s">
        <v>17</v>
      </c>
      <c r="C16" s="5" t="s">
        <v>173</v>
      </c>
      <c r="D16" s="5" t="s">
        <v>2</v>
      </c>
      <c r="E16" s="13">
        <v>43991</v>
      </c>
      <c r="F16" s="5"/>
      <c r="G16" s="12">
        <v>0.5</v>
      </c>
      <c r="H16" s="5" t="s">
        <v>174</v>
      </c>
    </row>
    <row r="17" spans="1:8" s="4" customFormat="1" x14ac:dyDescent="0.25">
      <c r="A17" s="5" t="s">
        <v>141</v>
      </c>
      <c r="B17" s="5" t="s">
        <v>138</v>
      </c>
      <c r="C17" s="5" t="s">
        <v>142</v>
      </c>
      <c r="D17" s="5" t="s">
        <v>2</v>
      </c>
      <c r="E17" s="13">
        <v>43986</v>
      </c>
      <c r="F17" s="13">
        <v>42983</v>
      </c>
      <c r="G17" s="12">
        <v>0.4861111111111111</v>
      </c>
      <c r="H17" s="30" t="s">
        <v>223</v>
      </c>
    </row>
    <row r="18" spans="1:8" s="4" customFormat="1" x14ac:dyDescent="0.25">
      <c r="A18" s="5" t="s">
        <v>141</v>
      </c>
      <c r="B18" s="5" t="s">
        <v>138</v>
      </c>
      <c r="C18" s="5" t="s">
        <v>216</v>
      </c>
      <c r="D18" s="5" t="s">
        <v>2</v>
      </c>
      <c r="E18" s="13">
        <v>43986</v>
      </c>
      <c r="F18" s="13"/>
      <c r="G18" s="12">
        <v>0.4861111111111111</v>
      </c>
      <c r="H18" s="30" t="s">
        <v>223</v>
      </c>
    </row>
    <row r="19" spans="1:8" s="4" customFormat="1" x14ac:dyDescent="0.25">
      <c r="A19" s="5" t="s">
        <v>141</v>
      </c>
      <c r="B19" s="5" t="s">
        <v>138</v>
      </c>
      <c r="C19" s="5" t="s">
        <v>143</v>
      </c>
      <c r="D19" s="5" t="s">
        <v>2</v>
      </c>
      <c r="E19" s="13">
        <v>43986</v>
      </c>
      <c r="F19" s="13"/>
      <c r="G19" s="12">
        <v>0.4861111111111111</v>
      </c>
      <c r="H19" s="30" t="s">
        <v>223</v>
      </c>
    </row>
    <row r="20" spans="1:8" s="4" customFormat="1" x14ac:dyDescent="0.25">
      <c r="A20" s="5" t="s">
        <v>141</v>
      </c>
      <c r="B20" s="5" t="s">
        <v>138</v>
      </c>
      <c r="C20" s="5" t="s">
        <v>217</v>
      </c>
      <c r="D20" s="5" t="s">
        <v>2</v>
      </c>
      <c r="E20" s="13">
        <v>43986</v>
      </c>
      <c r="F20" s="13"/>
      <c r="G20" s="12">
        <v>0.4861111111111111</v>
      </c>
      <c r="H20" s="30" t="s">
        <v>223</v>
      </c>
    </row>
    <row r="21" spans="1:8" s="4" customFormat="1" x14ac:dyDescent="0.25">
      <c r="A21" s="5" t="s">
        <v>141</v>
      </c>
      <c r="B21" s="5" t="s">
        <v>138</v>
      </c>
      <c r="C21" s="5" t="s">
        <v>144</v>
      </c>
      <c r="D21" s="5" t="s">
        <v>2</v>
      </c>
      <c r="E21" s="13">
        <v>43986</v>
      </c>
      <c r="F21" s="5"/>
      <c r="G21" s="12">
        <v>0.4861111111111111</v>
      </c>
      <c r="H21" s="30" t="s">
        <v>223</v>
      </c>
    </row>
    <row r="22" spans="1:8" s="4" customFormat="1" x14ac:dyDescent="0.25">
      <c r="A22" s="5" t="s">
        <v>102</v>
      </c>
      <c r="B22" s="5" t="s">
        <v>27</v>
      </c>
      <c r="C22" s="5" t="s">
        <v>103</v>
      </c>
      <c r="D22" s="5" t="s">
        <v>2</v>
      </c>
      <c r="E22" s="13">
        <v>43986</v>
      </c>
      <c r="F22" s="13">
        <v>42983</v>
      </c>
      <c r="G22" s="5">
        <v>11</v>
      </c>
      <c r="H22" s="5" t="s">
        <v>104</v>
      </c>
    </row>
    <row r="23" spans="1:8" s="4" customFormat="1" x14ac:dyDescent="0.25">
      <c r="A23" s="5" t="s">
        <v>105</v>
      </c>
      <c r="B23" s="5" t="s">
        <v>106</v>
      </c>
      <c r="C23" s="5" t="s">
        <v>107</v>
      </c>
      <c r="D23" s="5" t="s">
        <v>2</v>
      </c>
      <c r="E23" s="13">
        <v>43985</v>
      </c>
      <c r="F23" s="13">
        <v>42983</v>
      </c>
      <c r="G23" s="12">
        <v>0.44791666666666669</v>
      </c>
      <c r="H23" s="7" t="s">
        <v>108</v>
      </c>
    </row>
    <row r="24" spans="1:8" s="4" customFormat="1" x14ac:dyDescent="0.25">
      <c r="A24" s="5" t="s">
        <v>105</v>
      </c>
      <c r="B24" s="5" t="s">
        <v>106</v>
      </c>
      <c r="C24" s="5" t="s">
        <v>110</v>
      </c>
      <c r="D24" s="5" t="s">
        <v>2</v>
      </c>
      <c r="E24" s="13">
        <v>43985</v>
      </c>
      <c r="F24" s="5"/>
      <c r="G24" s="12">
        <v>0.54166666666666663</v>
      </c>
      <c r="H24" s="7" t="s">
        <v>108</v>
      </c>
    </row>
    <row r="25" spans="1:8" s="4" customFormat="1" x14ac:dyDescent="0.25">
      <c r="A25" s="5" t="s">
        <v>105</v>
      </c>
      <c r="B25" s="5" t="s">
        <v>106</v>
      </c>
      <c r="C25" s="5" t="s">
        <v>109</v>
      </c>
      <c r="D25" s="5" t="s">
        <v>2</v>
      </c>
      <c r="E25" s="13">
        <v>43985</v>
      </c>
      <c r="F25" s="13">
        <v>42984</v>
      </c>
      <c r="G25" s="12">
        <v>0.51041666666666663</v>
      </c>
      <c r="H25" s="7" t="s">
        <v>108</v>
      </c>
    </row>
    <row r="26" spans="1:8" s="4" customFormat="1" x14ac:dyDescent="0.25">
      <c r="A26" s="5" t="s">
        <v>184</v>
      </c>
      <c r="B26" s="5" t="s">
        <v>23</v>
      </c>
      <c r="C26" s="5" t="s">
        <v>185</v>
      </c>
      <c r="D26" s="5" t="s">
        <v>2</v>
      </c>
      <c r="E26" s="13">
        <v>43987</v>
      </c>
      <c r="F26" s="13">
        <v>42983</v>
      </c>
      <c r="G26" s="5">
        <v>10</v>
      </c>
      <c r="H26" s="5" t="s">
        <v>186</v>
      </c>
    </row>
    <row r="27" spans="1:8" s="4" customFormat="1" x14ac:dyDescent="0.25">
      <c r="A27" s="5" t="s">
        <v>184</v>
      </c>
      <c r="B27" s="5" t="s">
        <v>23</v>
      </c>
      <c r="C27" s="5" t="s">
        <v>187</v>
      </c>
      <c r="D27" s="5" t="s">
        <v>2</v>
      </c>
      <c r="E27" s="13">
        <v>43987</v>
      </c>
      <c r="F27" s="13">
        <v>42984</v>
      </c>
      <c r="G27" s="14" t="s">
        <v>188</v>
      </c>
      <c r="H27" s="5" t="s">
        <v>186</v>
      </c>
    </row>
    <row r="28" spans="1:8" s="4" customFormat="1" x14ac:dyDescent="0.25">
      <c r="A28" s="5" t="s">
        <v>184</v>
      </c>
      <c r="B28" s="5" t="s">
        <v>23</v>
      </c>
      <c r="C28" s="5" t="s">
        <v>189</v>
      </c>
      <c r="D28" s="5" t="s">
        <v>2</v>
      </c>
      <c r="E28" s="13">
        <v>43987</v>
      </c>
      <c r="F28" s="5"/>
      <c r="G28" s="5" t="s">
        <v>190</v>
      </c>
      <c r="H28" s="5" t="s">
        <v>186</v>
      </c>
    </row>
    <row r="29" spans="1:8" s="4" customFormat="1" x14ac:dyDescent="0.25">
      <c r="A29" s="5" t="s">
        <v>145</v>
      </c>
      <c r="B29" s="6" t="s">
        <v>146</v>
      </c>
      <c r="C29" s="7" t="s">
        <v>150</v>
      </c>
      <c r="D29" s="5" t="s">
        <v>2</v>
      </c>
      <c r="E29" s="8">
        <v>43987</v>
      </c>
      <c r="F29" s="7"/>
      <c r="G29" s="9">
        <v>0.52777777777777801</v>
      </c>
      <c r="H29" s="5" t="s">
        <v>148</v>
      </c>
    </row>
    <row r="30" spans="1:8" s="4" customFormat="1" x14ac:dyDescent="0.25">
      <c r="A30" s="5" t="s">
        <v>145</v>
      </c>
      <c r="B30" s="6" t="s">
        <v>146</v>
      </c>
      <c r="C30" s="7" t="s">
        <v>153</v>
      </c>
      <c r="D30" s="5" t="s">
        <v>2</v>
      </c>
      <c r="E30" s="8">
        <v>43987</v>
      </c>
      <c r="F30" s="7"/>
      <c r="G30" s="9">
        <v>0.56944444444444497</v>
      </c>
      <c r="H30" s="5" t="s">
        <v>148</v>
      </c>
    </row>
    <row r="31" spans="1:8" x14ac:dyDescent="0.25">
      <c r="A31" s="5" t="s">
        <v>145</v>
      </c>
      <c r="B31" s="6" t="s">
        <v>146</v>
      </c>
      <c r="C31" s="7" t="s">
        <v>147</v>
      </c>
      <c r="D31" s="5" t="s">
        <v>2</v>
      </c>
      <c r="E31" s="8">
        <v>43987</v>
      </c>
      <c r="F31" s="8">
        <v>42983</v>
      </c>
      <c r="G31" s="9">
        <v>0.5</v>
      </c>
      <c r="H31" s="5" t="s">
        <v>148</v>
      </c>
    </row>
    <row r="32" spans="1:8" x14ac:dyDescent="0.25">
      <c r="A32" s="5" t="s">
        <v>145</v>
      </c>
      <c r="B32" s="6" t="s">
        <v>146</v>
      </c>
      <c r="C32" s="7" t="s">
        <v>149</v>
      </c>
      <c r="D32" s="5" t="s">
        <v>2</v>
      </c>
      <c r="E32" s="8">
        <v>43987</v>
      </c>
      <c r="F32" s="8">
        <v>42984</v>
      </c>
      <c r="G32" s="9">
        <v>0.51388888888888895</v>
      </c>
      <c r="H32" s="5" t="s">
        <v>148</v>
      </c>
    </row>
    <row r="33" spans="1:8" x14ac:dyDescent="0.25">
      <c r="A33" s="5" t="s">
        <v>145</v>
      </c>
      <c r="B33" s="6" t="s">
        <v>146</v>
      </c>
      <c r="C33" s="7" t="s">
        <v>151</v>
      </c>
      <c r="D33" s="5" t="s">
        <v>2</v>
      </c>
      <c r="E33" s="8">
        <v>43987</v>
      </c>
      <c r="F33" s="7"/>
      <c r="G33" s="9">
        <v>0.54166666666666696</v>
      </c>
      <c r="H33" s="5" t="s">
        <v>148</v>
      </c>
    </row>
    <row r="34" spans="1:8" x14ac:dyDescent="0.25">
      <c r="A34" s="5" t="s">
        <v>145</v>
      </c>
      <c r="B34" s="6" t="s">
        <v>146</v>
      </c>
      <c r="C34" s="7" t="s">
        <v>152</v>
      </c>
      <c r="D34" s="5" t="s">
        <v>2</v>
      </c>
      <c r="E34" s="8">
        <v>43987</v>
      </c>
      <c r="F34" s="7"/>
      <c r="G34" s="9">
        <v>0.55555555555555602</v>
      </c>
      <c r="H34" s="5" t="s">
        <v>148</v>
      </c>
    </row>
    <row r="35" spans="1:8" x14ac:dyDescent="0.25">
      <c r="A35" s="5" t="s">
        <v>160</v>
      </c>
      <c r="B35" s="5" t="s">
        <v>3</v>
      </c>
      <c r="C35" s="5" t="s">
        <v>161</v>
      </c>
      <c r="D35" s="5" t="s">
        <v>2</v>
      </c>
      <c r="E35" s="13">
        <v>43991</v>
      </c>
      <c r="F35" s="13">
        <v>42983</v>
      </c>
      <c r="G35" s="5" t="s">
        <v>162</v>
      </c>
      <c r="H35" s="5" t="s">
        <v>163</v>
      </c>
    </row>
    <row r="36" spans="1:8" x14ac:dyDescent="0.25">
      <c r="A36" s="5" t="s">
        <v>160</v>
      </c>
      <c r="B36" s="5" t="s">
        <v>3</v>
      </c>
      <c r="C36" s="5" t="s">
        <v>164</v>
      </c>
      <c r="D36" s="5" t="s">
        <v>2</v>
      </c>
      <c r="E36" s="14" t="s">
        <v>165</v>
      </c>
      <c r="F36" s="13">
        <v>42984</v>
      </c>
      <c r="G36" s="5" t="s">
        <v>162</v>
      </c>
      <c r="H36" s="5" t="s">
        <v>163</v>
      </c>
    </row>
    <row r="37" spans="1:8" x14ac:dyDescent="0.25">
      <c r="A37" s="5" t="s">
        <v>160</v>
      </c>
      <c r="B37" s="5" t="s">
        <v>3</v>
      </c>
      <c r="C37" s="5" t="s">
        <v>166</v>
      </c>
      <c r="D37" s="5" t="s">
        <v>2</v>
      </c>
      <c r="E37" s="13">
        <v>43991</v>
      </c>
      <c r="F37" s="5"/>
      <c r="G37" s="5" t="s">
        <v>167</v>
      </c>
      <c r="H37" s="5" t="s">
        <v>163</v>
      </c>
    </row>
    <row r="38" spans="1:8" x14ac:dyDescent="0.25">
      <c r="A38" s="5" t="s">
        <v>128</v>
      </c>
      <c r="B38" s="5" t="s">
        <v>129</v>
      </c>
      <c r="C38" s="21" t="s">
        <v>130</v>
      </c>
      <c r="D38" s="5" t="s">
        <v>2</v>
      </c>
      <c r="E38" s="13">
        <v>43985</v>
      </c>
      <c r="F38" s="13">
        <v>42984</v>
      </c>
      <c r="G38" s="12">
        <v>0.4375</v>
      </c>
      <c r="H38" s="25" t="s">
        <v>131</v>
      </c>
    </row>
    <row r="39" spans="1:8" x14ac:dyDescent="0.25">
      <c r="A39" s="5" t="s">
        <v>128</v>
      </c>
      <c r="B39" s="5" t="s">
        <v>129</v>
      </c>
      <c r="C39" s="18" t="s">
        <v>132</v>
      </c>
      <c r="D39" s="5" t="s">
        <v>2</v>
      </c>
      <c r="E39" s="13">
        <v>43985</v>
      </c>
      <c r="F39" s="5"/>
      <c r="G39" s="12">
        <v>0.47916666666666669</v>
      </c>
      <c r="H39" s="5" t="s">
        <v>131</v>
      </c>
    </row>
    <row r="40" spans="1:8" x14ac:dyDescent="0.25">
      <c r="A40" s="5" t="s">
        <v>128</v>
      </c>
      <c r="B40" s="5" t="s">
        <v>129</v>
      </c>
      <c r="C40" s="18" t="s">
        <v>133</v>
      </c>
      <c r="D40" s="5" t="s">
        <v>2</v>
      </c>
      <c r="E40" s="16">
        <v>43985</v>
      </c>
      <c r="F40" s="5"/>
      <c r="G40" s="12">
        <v>0.52083333333333337</v>
      </c>
      <c r="H40" s="5" t="s">
        <v>131</v>
      </c>
    </row>
    <row r="41" spans="1:8" x14ac:dyDescent="0.25">
      <c r="A41" s="5" t="s">
        <v>128</v>
      </c>
      <c r="B41" s="5" t="s">
        <v>129</v>
      </c>
      <c r="C41" s="18" t="s">
        <v>134</v>
      </c>
      <c r="D41" s="5" t="s">
        <v>2</v>
      </c>
      <c r="E41" s="16">
        <v>43985</v>
      </c>
      <c r="F41" s="5"/>
      <c r="G41" s="12">
        <v>0.5625</v>
      </c>
      <c r="H41" s="5" t="s">
        <v>131</v>
      </c>
    </row>
    <row r="42" spans="1:8" x14ac:dyDescent="0.25">
      <c r="A42" s="5" t="s">
        <v>128</v>
      </c>
      <c r="B42" s="5" t="s">
        <v>129</v>
      </c>
      <c r="C42" s="18" t="s">
        <v>135</v>
      </c>
      <c r="D42" s="5" t="s">
        <v>2</v>
      </c>
      <c r="E42" s="16">
        <v>43985</v>
      </c>
      <c r="F42" s="5"/>
      <c r="G42" s="12">
        <v>0.77083333333333337</v>
      </c>
      <c r="H42" s="5" t="s">
        <v>131</v>
      </c>
    </row>
    <row r="43" spans="1:8" x14ac:dyDescent="0.25">
      <c r="A43" s="5" t="s">
        <v>128</v>
      </c>
      <c r="B43" s="5" t="s">
        <v>129</v>
      </c>
      <c r="C43" s="18" t="s">
        <v>136</v>
      </c>
      <c r="D43" s="5" t="s">
        <v>2</v>
      </c>
      <c r="E43" s="16">
        <v>43985</v>
      </c>
      <c r="F43" s="5"/>
      <c r="G43" s="12">
        <v>0.8125</v>
      </c>
      <c r="H43" s="5" t="s">
        <v>131</v>
      </c>
    </row>
    <row r="44" spans="1:8" x14ac:dyDescent="0.25">
      <c r="A44" s="5" t="s">
        <v>218</v>
      </c>
      <c r="B44" s="5" t="s">
        <v>27</v>
      </c>
      <c r="C44" s="18" t="s">
        <v>219</v>
      </c>
      <c r="D44" s="5" t="s">
        <v>2</v>
      </c>
      <c r="E44" s="16">
        <v>43990</v>
      </c>
      <c r="F44" s="5"/>
      <c r="G44" s="12" t="s">
        <v>220</v>
      </c>
      <c r="H44" s="5" t="s">
        <v>131</v>
      </c>
    </row>
    <row r="45" spans="1:8" x14ac:dyDescent="0.25">
      <c r="A45" s="5" t="s">
        <v>218</v>
      </c>
      <c r="B45" s="5" t="s">
        <v>27</v>
      </c>
      <c r="C45" s="18" t="s">
        <v>221</v>
      </c>
      <c r="D45" s="5" t="s">
        <v>2</v>
      </c>
      <c r="E45" s="16">
        <v>43990</v>
      </c>
      <c r="F45" s="5"/>
      <c r="G45" s="12" t="s">
        <v>220</v>
      </c>
      <c r="H45" s="5" t="s">
        <v>131</v>
      </c>
    </row>
    <row r="46" spans="1:8" x14ac:dyDescent="0.25">
      <c r="A46" s="5" t="s">
        <v>218</v>
      </c>
      <c r="B46" s="5" t="s">
        <v>27</v>
      </c>
      <c r="C46" s="18" t="s">
        <v>222</v>
      </c>
      <c r="D46" s="5" t="s">
        <v>2</v>
      </c>
      <c r="E46" s="16">
        <v>43990</v>
      </c>
      <c r="F46" s="5"/>
      <c r="G46" s="12" t="s">
        <v>220</v>
      </c>
      <c r="H46" s="5" t="s">
        <v>131</v>
      </c>
    </row>
    <row r="47" spans="1:8" x14ac:dyDescent="0.25">
      <c r="A47" s="5" t="s">
        <v>77</v>
      </c>
      <c r="B47" s="5" t="s">
        <v>25</v>
      </c>
      <c r="C47" s="5" t="s">
        <v>78</v>
      </c>
      <c r="D47" s="5" t="s">
        <v>2</v>
      </c>
      <c r="E47" s="13">
        <v>43985</v>
      </c>
      <c r="F47" s="5" t="s">
        <v>79</v>
      </c>
      <c r="G47" s="12">
        <v>0.45833333333333331</v>
      </c>
      <c r="H47" s="28" t="s">
        <v>80</v>
      </c>
    </row>
    <row r="48" spans="1:8" x14ac:dyDescent="0.25">
      <c r="A48" s="5" t="s">
        <v>77</v>
      </c>
      <c r="B48" s="5" t="s">
        <v>25</v>
      </c>
      <c r="C48" s="5" t="s">
        <v>84</v>
      </c>
      <c r="D48" s="5" t="s">
        <v>2</v>
      </c>
      <c r="E48" s="13">
        <v>43985</v>
      </c>
      <c r="F48" s="5" t="s">
        <v>85</v>
      </c>
      <c r="G48" s="12">
        <v>0.54166666666666663</v>
      </c>
      <c r="H48" s="28" t="s">
        <v>86</v>
      </c>
    </row>
    <row r="49" spans="1:8" x14ac:dyDescent="0.25">
      <c r="A49" s="5" t="s">
        <v>77</v>
      </c>
      <c r="B49" s="5" t="s">
        <v>25</v>
      </c>
      <c r="C49" s="5" t="s">
        <v>81</v>
      </c>
      <c r="D49" s="5" t="s">
        <v>2</v>
      </c>
      <c r="E49" s="13">
        <v>43985</v>
      </c>
      <c r="F49" s="5" t="s">
        <v>82</v>
      </c>
      <c r="G49" s="12">
        <v>0.5</v>
      </c>
      <c r="H49" s="28" t="s">
        <v>83</v>
      </c>
    </row>
    <row r="50" spans="1:8" x14ac:dyDescent="0.25">
      <c r="A50" s="5" t="s">
        <v>69</v>
      </c>
      <c r="B50" s="5" t="s">
        <v>13</v>
      </c>
      <c r="C50" s="5" t="s">
        <v>70</v>
      </c>
      <c r="D50" s="5" t="s">
        <v>2</v>
      </c>
      <c r="E50" s="13">
        <v>43985</v>
      </c>
      <c r="F50" s="13">
        <v>42983</v>
      </c>
      <c r="G50" s="12">
        <v>0.5</v>
      </c>
      <c r="H50" s="5" t="s">
        <v>71</v>
      </c>
    </row>
    <row r="51" spans="1:8" x14ac:dyDescent="0.25">
      <c r="A51" s="14" t="s">
        <v>200</v>
      </c>
      <c r="B51" s="5" t="s">
        <v>26</v>
      </c>
      <c r="C51" s="14" t="s">
        <v>198</v>
      </c>
      <c r="D51" s="5" t="s">
        <v>2</v>
      </c>
      <c r="E51" s="13">
        <v>43991</v>
      </c>
      <c r="F51" s="5"/>
      <c r="G51" s="12">
        <v>0.47916666666666669</v>
      </c>
      <c r="H51" s="5" t="s">
        <v>199</v>
      </c>
    </row>
    <row r="52" spans="1:8" x14ac:dyDescent="0.25">
      <c r="A52" s="14" t="s">
        <v>200</v>
      </c>
      <c r="B52" s="5" t="s">
        <v>26</v>
      </c>
      <c r="C52" s="14" t="s">
        <v>197</v>
      </c>
      <c r="D52" s="5" t="s">
        <v>2</v>
      </c>
      <c r="E52" s="13">
        <v>43991</v>
      </c>
      <c r="F52" s="5"/>
      <c r="G52" s="12">
        <v>0.47916666666666669</v>
      </c>
      <c r="H52" s="5" t="s">
        <v>199</v>
      </c>
    </row>
    <row r="53" spans="1:8" x14ac:dyDescent="0.25">
      <c r="A53" s="5" t="s">
        <v>38</v>
      </c>
      <c r="B53" s="5" t="s">
        <v>13</v>
      </c>
      <c r="C53" s="5" t="s">
        <v>39</v>
      </c>
      <c r="D53" s="5" t="s">
        <v>2</v>
      </c>
      <c r="E53" s="13">
        <v>43985</v>
      </c>
      <c r="F53" s="13">
        <v>42983</v>
      </c>
      <c r="G53" s="12">
        <v>0.41666666666666669</v>
      </c>
      <c r="H53" s="25" t="s">
        <v>40</v>
      </c>
    </row>
    <row r="54" spans="1:8" x14ac:dyDescent="0.25">
      <c r="A54" s="14" t="s">
        <v>44</v>
      </c>
      <c r="B54" s="14" t="s">
        <v>15</v>
      </c>
      <c r="C54" s="14" t="s">
        <v>60</v>
      </c>
      <c r="D54" s="5" t="s">
        <v>2</v>
      </c>
      <c r="E54" s="14" t="s">
        <v>46</v>
      </c>
      <c r="F54" s="14"/>
      <c r="G54" s="15">
        <v>0.54166666666666663</v>
      </c>
      <c r="H54" s="29" t="s">
        <v>47</v>
      </c>
    </row>
    <row r="55" spans="1:8" x14ac:dyDescent="0.25">
      <c r="A55" s="14" t="s">
        <v>44</v>
      </c>
      <c r="B55" s="14" t="s">
        <v>15</v>
      </c>
      <c r="C55" s="14" t="s">
        <v>51</v>
      </c>
      <c r="D55" s="5" t="s">
        <v>2</v>
      </c>
      <c r="E55" s="14" t="s">
        <v>46</v>
      </c>
      <c r="F55" s="22">
        <v>42983</v>
      </c>
      <c r="G55" s="15">
        <v>0.41666666666666669</v>
      </c>
      <c r="H55" s="29" t="s">
        <v>47</v>
      </c>
    </row>
    <row r="56" spans="1:8" x14ac:dyDescent="0.25">
      <c r="A56" s="14" t="s">
        <v>44</v>
      </c>
      <c r="B56" s="14" t="s">
        <v>15</v>
      </c>
      <c r="C56" s="14" t="s">
        <v>67</v>
      </c>
      <c r="D56" s="5" t="s">
        <v>2</v>
      </c>
      <c r="E56" s="14" t="s">
        <v>46</v>
      </c>
      <c r="F56" s="14"/>
      <c r="G56" s="15">
        <v>0.66666666666666663</v>
      </c>
      <c r="H56" s="29" t="s">
        <v>47</v>
      </c>
    </row>
    <row r="57" spans="1:8" x14ac:dyDescent="0.25">
      <c r="A57" s="14" t="s">
        <v>44</v>
      </c>
      <c r="B57" s="14" t="s">
        <v>15</v>
      </c>
      <c r="C57" s="14" t="s">
        <v>57</v>
      </c>
      <c r="D57" s="5" t="s">
        <v>2</v>
      </c>
      <c r="E57" s="14" t="s">
        <v>46</v>
      </c>
      <c r="F57" s="22">
        <v>42984</v>
      </c>
      <c r="G57" s="15">
        <v>0.5</v>
      </c>
      <c r="H57" s="14" t="s">
        <v>47</v>
      </c>
    </row>
    <row r="58" spans="1:8" x14ac:dyDescent="0.25">
      <c r="A58" s="14" t="s">
        <v>44</v>
      </c>
      <c r="B58" s="14" t="s">
        <v>15</v>
      </c>
      <c r="C58" s="14" t="s">
        <v>50</v>
      </c>
      <c r="D58" s="5" t="s">
        <v>2</v>
      </c>
      <c r="E58" s="14" t="s">
        <v>46</v>
      </c>
      <c r="F58" s="14"/>
      <c r="G58" s="15">
        <v>0.39583333333333331</v>
      </c>
      <c r="H58" s="29" t="s">
        <v>47</v>
      </c>
    </row>
    <row r="59" spans="1:8" x14ac:dyDescent="0.25">
      <c r="A59" s="14" t="s">
        <v>44</v>
      </c>
      <c r="B59" s="14" t="s">
        <v>15</v>
      </c>
      <c r="C59" s="14" t="s">
        <v>52</v>
      </c>
      <c r="D59" s="5" t="s">
        <v>2</v>
      </c>
      <c r="E59" s="14" t="s">
        <v>46</v>
      </c>
      <c r="F59" s="14"/>
      <c r="G59" s="15">
        <v>0.4375</v>
      </c>
      <c r="H59" s="29" t="s">
        <v>47</v>
      </c>
    </row>
    <row r="60" spans="1:8" x14ac:dyDescent="0.25">
      <c r="A60" s="14" t="s">
        <v>44</v>
      </c>
      <c r="B60" s="14" t="s">
        <v>15</v>
      </c>
      <c r="C60" s="14" t="s">
        <v>63</v>
      </c>
      <c r="D60" s="5" t="s">
        <v>2</v>
      </c>
      <c r="E60" s="14" t="s">
        <v>46</v>
      </c>
      <c r="F60" s="14"/>
      <c r="G60" s="15">
        <v>0.58333333333333337</v>
      </c>
      <c r="H60" s="29" t="s">
        <v>47</v>
      </c>
    </row>
    <row r="61" spans="1:8" x14ac:dyDescent="0.25">
      <c r="A61" s="14" t="s">
        <v>44</v>
      </c>
      <c r="B61" s="14" t="s">
        <v>15</v>
      </c>
      <c r="C61" s="14" t="s">
        <v>48</v>
      </c>
      <c r="D61" s="5" t="s">
        <v>2</v>
      </c>
      <c r="E61" s="14" t="s">
        <v>46</v>
      </c>
      <c r="F61" s="14"/>
      <c r="G61" s="15">
        <v>0.35416666666666669</v>
      </c>
      <c r="H61" s="29" t="s">
        <v>47</v>
      </c>
    </row>
    <row r="62" spans="1:8" x14ac:dyDescent="0.25">
      <c r="A62" s="14" t="s">
        <v>44</v>
      </c>
      <c r="B62" s="14" t="s">
        <v>15</v>
      </c>
      <c r="C62" s="14" t="s">
        <v>53</v>
      </c>
      <c r="D62" s="5" t="s">
        <v>2</v>
      </c>
      <c r="E62" s="14" t="s">
        <v>46</v>
      </c>
      <c r="F62" s="14"/>
      <c r="G62" s="15">
        <v>0.4375</v>
      </c>
      <c r="H62" s="29" t="s">
        <v>47</v>
      </c>
    </row>
    <row r="63" spans="1:8" x14ac:dyDescent="0.25">
      <c r="A63" s="14" t="s">
        <v>44</v>
      </c>
      <c r="B63" s="14" t="s">
        <v>15</v>
      </c>
      <c r="C63" s="14" t="s">
        <v>66</v>
      </c>
      <c r="D63" s="5" t="s">
        <v>2</v>
      </c>
      <c r="E63" s="14" t="s">
        <v>46</v>
      </c>
      <c r="F63" s="14"/>
      <c r="G63" s="15">
        <v>0.625</v>
      </c>
      <c r="H63" s="29" t="s">
        <v>47</v>
      </c>
    </row>
    <row r="64" spans="1:8" x14ac:dyDescent="0.25">
      <c r="A64" s="14" t="s">
        <v>44</v>
      </c>
      <c r="B64" s="14" t="s">
        <v>15</v>
      </c>
      <c r="C64" s="14" t="s">
        <v>45</v>
      </c>
      <c r="D64" s="5" t="s">
        <v>2</v>
      </c>
      <c r="E64" s="14" t="s">
        <v>46</v>
      </c>
      <c r="F64" s="14"/>
      <c r="G64" s="15">
        <v>0.33333333333333331</v>
      </c>
      <c r="H64" s="29" t="s">
        <v>47</v>
      </c>
    </row>
    <row r="65" spans="1:8" x14ac:dyDescent="0.25">
      <c r="A65" s="14" t="s">
        <v>44</v>
      </c>
      <c r="B65" s="14" t="s">
        <v>15</v>
      </c>
      <c r="C65" s="14" t="s">
        <v>54</v>
      </c>
      <c r="D65" s="5" t="s">
        <v>2</v>
      </c>
      <c r="E65" s="14" t="s">
        <v>46</v>
      </c>
      <c r="F65" s="14"/>
      <c r="G65" s="15">
        <v>0.45833333333333331</v>
      </c>
      <c r="H65" s="29" t="s">
        <v>47</v>
      </c>
    </row>
    <row r="66" spans="1:8" x14ac:dyDescent="0.25">
      <c r="A66" s="14" t="s">
        <v>44</v>
      </c>
      <c r="B66" s="14" t="s">
        <v>15</v>
      </c>
      <c r="C66" s="14" t="s">
        <v>64</v>
      </c>
      <c r="D66" s="5" t="s">
        <v>2</v>
      </c>
      <c r="E66" s="14" t="s">
        <v>46</v>
      </c>
      <c r="F66" s="14"/>
      <c r="G66" s="15">
        <v>0.58333333333333337</v>
      </c>
      <c r="H66" s="29" t="s">
        <v>47</v>
      </c>
    </row>
    <row r="67" spans="1:8" x14ac:dyDescent="0.25">
      <c r="A67" s="14" t="s">
        <v>44</v>
      </c>
      <c r="B67" s="14" t="s">
        <v>15</v>
      </c>
      <c r="C67" s="14" t="s">
        <v>61</v>
      </c>
      <c r="D67" s="5" t="s">
        <v>2</v>
      </c>
      <c r="E67" s="14" t="s">
        <v>46</v>
      </c>
      <c r="F67" s="14"/>
      <c r="G67" s="15">
        <v>0.5625</v>
      </c>
      <c r="H67" s="29" t="s">
        <v>47</v>
      </c>
    </row>
    <row r="68" spans="1:8" x14ac:dyDescent="0.25">
      <c r="A68" s="14" t="s">
        <v>44</v>
      </c>
      <c r="B68" s="14" t="s">
        <v>15</v>
      </c>
      <c r="C68" s="14" t="s">
        <v>55</v>
      </c>
      <c r="D68" s="5" t="s">
        <v>2</v>
      </c>
      <c r="E68" s="14" t="s">
        <v>46</v>
      </c>
      <c r="F68" s="14"/>
      <c r="G68" s="15">
        <v>0.45833333333333331</v>
      </c>
      <c r="H68" s="29" t="s">
        <v>47</v>
      </c>
    </row>
    <row r="69" spans="1:8" x14ac:dyDescent="0.25">
      <c r="A69" s="14" t="s">
        <v>44</v>
      </c>
      <c r="B69" s="14" t="s">
        <v>15</v>
      </c>
      <c r="C69" s="14" t="s">
        <v>68</v>
      </c>
      <c r="D69" s="5" t="s">
        <v>2</v>
      </c>
      <c r="E69" s="14" t="s">
        <v>46</v>
      </c>
      <c r="F69" s="14"/>
      <c r="G69" s="15">
        <v>0.64583333333333337</v>
      </c>
      <c r="H69" s="29" t="s">
        <v>47</v>
      </c>
    </row>
    <row r="70" spans="1:8" x14ac:dyDescent="0.25">
      <c r="A70" s="14" t="s">
        <v>44</v>
      </c>
      <c r="B70" s="14" t="s">
        <v>15</v>
      </c>
      <c r="C70" s="19" t="s">
        <v>62</v>
      </c>
      <c r="D70" s="5" t="s">
        <v>2</v>
      </c>
      <c r="E70" s="14" t="s">
        <v>46</v>
      </c>
      <c r="F70" s="14"/>
      <c r="G70" s="15">
        <v>0.5625</v>
      </c>
      <c r="H70" s="29" t="s">
        <v>47</v>
      </c>
    </row>
    <row r="71" spans="1:8" x14ac:dyDescent="0.25">
      <c r="A71" s="14" t="s">
        <v>44</v>
      </c>
      <c r="B71" s="14" t="s">
        <v>15</v>
      </c>
      <c r="C71" s="14" t="s">
        <v>56</v>
      </c>
      <c r="D71" s="5" t="s">
        <v>2</v>
      </c>
      <c r="E71" s="14" t="s">
        <v>46</v>
      </c>
      <c r="F71" s="14"/>
      <c r="G71" s="15">
        <v>0.47916666666666669</v>
      </c>
      <c r="H71" s="29" t="s">
        <v>47</v>
      </c>
    </row>
    <row r="72" spans="1:8" x14ac:dyDescent="0.25">
      <c r="A72" s="14" t="s">
        <v>44</v>
      </c>
      <c r="B72" s="14" t="s">
        <v>15</v>
      </c>
      <c r="C72" s="14" t="s">
        <v>58</v>
      </c>
      <c r="D72" s="5" t="s">
        <v>2</v>
      </c>
      <c r="E72" s="14" t="s">
        <v>46</v>
      </c>
      <c r="F72" s="14"/>
      <c r="G72" s="15">
        <v>0.52083333333333337</v>
      </c>
      <c r="H72" s="29" t="s">
        <v>47</v>
      </c>
    </row>
    <row r="73" spans="1:8" x14ac:dyDescent="0.25">
      <c r="A73" s="14" t="s">
        <v>44</v>
      </c>
      <c r="B73" s="14" t="s">
        <v>15</v>
      </c>
      <c r="C73" s="14" t="s">
        <v>65</v>
      </c>
      <c r="D73" s="5" t="s">
        <v>2</v>
      </c>
      <c r="E73" s="14" t="s">
        <v>46</v>
      </c>
      <c r="F73" s="14"/>
      <c r="G73" s="15">
        <v>0.60416666666666663</v>
      </c>
      <c r="H73" s="29" t="s">
        <v>47</v>
      </c>
    </row>
    <row r="74" spans="1:8" x14ac:dyDescent="0.25">
      <c r="A74" s="14" t="s">
        <v>44</v>
      </c>
      <c r="B74" s="14" t="s">
        <v>15</v>
      </c>
      <c r="C74" s="14" t="s">
        <v>49</v>
      </c>
      <c r="D74" s="5" t="s">
        <v>2</v>
      </c>
      <c r="E74" s="14" t="s">
        <v>46</v>
      </c>
      <c r="F74" s="14"/>
      <c r="G74" s="15">
        <v>0.375</v>
      </c>
      <c r="H74" s="29" t="s">
        <v>47</v>
      </c>
    </row>
    <row r="75" spans="1:8" x14ac:dyDescent="0.25">
      <c r="A75" s="14" t="s">
        <v>44</v>
      </c>
      <c r="B75" s="14" t="s">
        <v>15</v>
      </c>
      <c r="C75" s="14" t="s">
        <v>59</v>
      </c>
      <c r="D75" s="5" t="s">
        <v>2</v>
      </c>
      <c r="E75" s="14" t="s">
        <v>46</v>
      </c>
      <c r="F75" s="14"/>
      <c r="G75" s="15">
        <v>0.52083333333333337</v>
      </c>
      <c r="H75" s="29" t="s">
        <v>47</v>
      </c>
    </row>
    <row r="76" spans="1:8" x14ac:dyDescent="0.25">
      <c r="A76" s="5" t="s">
        <v>112</v>
      </c>
      <c r="B76" s="5" t="s">
        <v>113</v>
      </c>
      <c r="C76" s="5" t="s">
        <v>121</v>
      </c>
      <c r="D76" s="5" t="s">
        <v>2</v>
      </c>
      <c r="E76" s="13">
        <v>43990</v>
      </c>
      <c r="F76" s="5" t="s">
        <v>122</v>
      </c>
      <c r="G76" s="5">
        <v>19</v>
      </c>
      <c r="H76" s="5" t="s">
        <v>116</v>
      </c>
    </row>
    <row r="77" spans="1:8" x14ac:dyDescent="0.25">
      <c r="A77" s="5" t="s">
        <v>112</v>
      </c>
      <c r="B77" s="5" t="s">
        <v>113</v>
      </c>
      <c r="C77" s="5" t="s">
        <v>119</v>
      </c>
      <c r="D77" s="5" t="s">
        <v>2</v>
      </c>
      <c r="E77" s="13">
        <v>43990</v>
      </c>
      <c r="F77" s="5" t="s">
        <v>120</v>
      </c>
      <c r="G77" s="5" t="s">
        <v>215</v>
      </c>
      <c r="H77" s="5" t="s">
        <v>116</v>
      </c>
    </row>
    <row r="78" spans="1:8" x14ac:dyDescent="0.25">
      <c r="A78" s="5" t="s">
        <v>112</v>
      </c>
      <c r="B78" s="5" t="s">
        <v>113</v>
      </c>
      <c r="C78" s="5" t="s">
        <v>117</v>
      </c>
      <c r="D78" s="5" t="s">
        <v>2</v>
      </c>
      <c r="E78" s="13">
        <v>43990</v>
      </c>
      <c r="F78" s="5" t="s">
        <v>118</v>
      </c>
      <c r="G78" s="5">
        <v>18</v>
      </c>
      <c r="H78" s="5" t="s">
        <v>116</v>
      </c>
    </row>
    <row r="79" spans="1:8" x14ac:dyDescent="0.25">
      <c r="A79" s="5" t="s">
        <v>112</v>
      </c>
      <c r="B79" s="5" t="s">
        <v>113</v>
      </c>
      <c r="C79" s="5" t="s">
        <v>114</v>
      </c>
      <c r="D79" s="5" t="s">
        <v>2</v>
      </c>
      <c r="E79" s="13">
        <v>43990</v>
      </c>
      <c r="F79" s="5" t="s">
        <v>115</v>
      </c>
      <c r="G79" s="14" t="s">
        <v>126</v>
      </c>
      <c r="H79" s="5" t="s">
        <v>116</v>
      </c>
    </row>
    <row r="80" spans="1:8" x14ac:dyDescent="0.25">
      <c r="A80" s="5" t="s">
        <v>91</v>
      </c>
      <c r="B80" s="5" t="s">
        <v>16</v>
      </c>
      <c r="C80" s="5" t="s">
        <v>92</v>
      </c>
      <c r="D80" s="5" t="s">
        <v>2</v>
      </c>
      <c r="E80" s="13">
        <v>43987</v>
      </c>
      <c r="F80" s="5"/>
      <c r="G80" s="12">
        <v>0.54166666666666663</v>
      </c>
      <c r="H80" s="5" t="s">
        <v>93</v>
      </c>
    </row>
    <row r="81" spans="1:8" x14ac:dyDescent="0.25">
      <c r="A81" s="5" t="s">
        <v>123</v>
      </c>
      <c r="B81" s="5" t="s">
        <v>125</v>
      </c>
      <c r="C81" s="5" t="s">
        <v>124</v>
      </c>
      <c r="D81" s="5" t="s">
        <v>2</v>
      </c>
      <c r="E81" s="5">
        <v>43991</v>
      </c>
      <c r="F81" s="5"/>
      <c r="G81" s="5" t="s">
        <v>126</v>
      </c>
      <c r="H81" s="5" t="s">
        <v>127</v>
      </c>
    </row>
    <row r="82" spans="1:8" x14ac:dyDescent="0.25">
      <c r="A82" s="5" t="s">
        <v>205</v>
      </c>
      <c r="B82" s="5" t="s">
        <v>17</v>
      </c>
      <c r="C82" s="10" t="s">
        <v>207</v>
      </c>
      <c r="D82" s="5" t="s">
        <v>2</v>
      </c>
      <c r="E82" s="11">
        <v>43986</v>
      </c>
      <c r="F82" s="5"/>
      <c r="G82" s="12">
        <v>0.54166666666666663</v>
      </c>
      <c r="H82" s="25" t="s">
        <v>206</v>
      </c>
    </row>
    <row r="83" spans="1:8" x14ac:dyDescent="0.25">
      <c r="A83" s="5" t="s">
        <v>191</v>
      </c>
      <c r="B83" s="5" t="s">
        <v>26</v>
      </c>
      <c r="C83" s="14" t="s">
        <v>194</v>
      </c>
      <c r="D83" s="5" t="s">
        <v>2</v>
      </c>
      <c r="E83" s="13">
        <v>43986</v>
      </c>
      <c r="F83" s="5"/>
      <c r="G83" s="5" t="s">
        <v>195</v>
      </c>
      <c r="H83" s="7" t="s">
        <v>192</v>
      </c>
    </row>
    <row r="84" spans="1:8" x14ac:dyDescent="0.25">
      <c r="A84" s="5" t="s">
        <v>191</v>
      </c>
      <c r="B84" s="5" t="s">
        <v>26</v>
      </c>
      <c r="C84" s="5" t="s">
        <v>193</v>
      </c>
      <c r="D84" s="5" t="s">
        <v>2</v>
      </c>
      <c r="E84" s="13">
        <v>43986</v>
      </c>
      <c r="F84" s="5"/>
      <c r="G84" s="12">
        <v>0.45833333333333331</v>
      </c>
      <c r="H84" s="7" t="s">
        <v>192</v>
      </c>
    </row>
    <row r="85" spans="1:8" x14ac:dyDescent="0.25">
      <c r="A85" s="5" t="s">
        <v>191</v>
      </c>
      <c r="B85" s="5" t="s">
        <v>26</v>
      </c>
      <c r="C85" s="14" t="s">
        <v>196</v>
      </c>
      <c r="D85" s="5" t="s">
        <v>2</v>
      </c>
      <c r="E85" s="13">
        <v>43986</v>
      </c>
      <c r="F85" s="5"/>
      <c r="G85" s="5" t="s">
        <v>195</v>
      </c>
      <c r="H85" s="7" t="s">
        <v>192</v>
      </c>
    </row>
    <row r="86" spans="1:8" x14ac:dyDescent="0.25">
      <c r="A86" s="5" t="s">
        <v>159</v>
      </c>
      <c r="B86" s="5" t="s">
        <v>26</v>
      </c>
      <c r="C86" s="14" t="s">
        <v>155</v>
      </c>
      <c r="D86" s="5" t="s">
        <v>2</v>
      </c>
      <c r="E86" s="13">
        <v>43991</v>
      </c>
      <c r="F86" s="5" t="s">
        <v>2</v>
      </c>
      <c r="G86" s="12">
        <v>0.70833333333333337</v>
      </c>
      <c r="H86" s="5" t="s">
        <v>156</v>
      </c>
    </row>
    <row r="87" spans="1:8" x14ac:dyDescent="0.25">
      <c r="A87" s="5" t="s">
        <v>159</v>
      </c>
      <c r="B87" s="5" t="s">
        <v>26</v>
      </c>
      <c r="C87" s="14" t="s">
        <v>157</v>
      </c>
      <c r="D87" s="5" t="s">
        <v>2</v>
      </c>
      <c r="E87" s="13">
        <v>43991</v>
      </c>
      <c r="F87" s="5" t="s">
        <v>2</v>
      </c>
      <c r="G87" s="12">
        <v>0.75</v>
      </c>
      <c r="H87" s="5" t="s">
        <v>158</v>
      </c>
    </row>
    <row r="88" spans="1:8" x14ac:dyDescent="0.25">
      <c r="A88" s="5" t="s">
        <v>159</v>
      </c>
      <c r="B88" s="5" t="s">
        <v>26</v>
      </c>
      <c r="C88" s="5" t="s">
        <v>154</v>
      </c>
      <c r="D88" s="5" t="s">
        <v>2</v>
      </c>
      <c r="E88" s="13">
        <v>43987</v>
      </c>
      <c r="F88" s="5" t="s">
        <v>2</v>
      </c>
      <c r="G88" s="12">
        <v>0.41666666666666669</v>
      </c>
      <c r="H88" s="5" t="s">
        <v>208</v>
      </c>
    </row>
    <row r="89" spans="1:8" x14ac:dyDescent="0.25">
      <c r="A89" s="5" t="s">
        <v>31</v>
      </c>
      <c r="B89" s="5" t="s">
        <v>16</v>
      </c>
      <c r="C89" s="5" t="s">
        <v>35</v>
      </c>
      <c r="D89" s="5" t="s">
        <v>2</v>
      </c>
      <c r="E89" s="5" t="s">
        <v>32</v>
      </c>
      <c r="F89" s="5"/>
      <c r="G89" s="12">
        <v>0.52083333333333337</v>
      </c>
      <c r="H89" s="27" t="s">
        <v>33</v>
      </c>
    </row>
    <row r="90" spans="1:8" x14ac:dyDescent="0.25">
      <c r="A90" s="5" t="s">
        <v>34</v>
      </c>
      <c r="B90" s="5" t="s">
        <v>16</v>
      </c>
      <c r="C90" s="14" t="s">
        <v>37</v>
      </c>
      <c r="D90" s="5" t="s">
        <v>2</v>
      </c>
      <c r="E90" s="5" t="s">
        <v>32</v>
      </c>
      <c r="F90" s="5"/>
      <c r="G90" s="12">
        <v>0.5</v>
      </c>
      <c r="H90" s="25" t="s">
        <v>33</v>
      </c>
    </row>
    <row r="91" spans="1:8" x14ac:dyDescent="0.25">
      <c r="A91" s="5" t="s">
        <v>34</v>
      </c>
      <c r="B91" s="5" t="s">
        <v>16</v>
      </c>
      <c r="C91" s="14" t="s">
        <v>36</v>
      </c>
      <c r="D91" s="5" t="s">
        <v>2</v>
      </c>
      <c r="E91" s="5" t="s">
        <v>32</v>
      </c>
      <c r="F91" s="5"/>
      <c r="G91" s="12">
        <v>0.47916666666666669</v>
      </c>
      <c r="H91" s="27" t="s">
        <v>33</v>
      </c>
    </row>
    <row r="92" spans="1:8" x14ac:dyDescent="0.25">
      <c r="A92" s="5" t="s">
        <v>76</v>
      </c>
      <c r="B92" s="5" t="s">
        <v>13</v>
      </c>
      <c r="C92" s="5" t="s">
        <v>75</v>
      </c>
      <c r="D92" s="5" t="s">
        <v>2</v>
      </c>
      <c r="E92" s="11">
        <v>43987</v>
      </c>
      <c r="F92" s="13">
        <v>42983</v>
      </c>
      <c r="G92" s="12">
        <v>0.39583333333333331</v>
      </c>
      <c r="H92" s="26" t="s">
        <v>72</v>
      </c>
    </row>
    <row r="93" spans="1:8" x14ac:dyDescent="0.25">
      <c r="A93" s="5" t="s">
        <v>74</v>
      </c>
      <c r="B93" s="5"/>
      <c r="C93" s="5" t="s">
        <v>73</v>
      </c>
      <c r="D93" s="5" t="s">
        <v>2</v>
      </c>
      <c r="E93" s="11">
        <v>43987</v>
      </c>
      <c r="F93" s="13">
        <v>42984</v>
      </c>
      <c r="G93" s="12">
        <v>0.39583333333333331</v>
      </c>
      <c r="H93" s="26" t="s">
        <v>72</v>
      </c>
    </row>
    <row r="94" spans="1:8" x14ac:dyDescent="0.25">
      <c r="A94" s="14" t="s">
        <v>212</v>
      </c>
      <c r="B94" s="14" t="s">
        <v>15</v>
      </c>
      <c r="C94" s="10" t="s">
        <v>210</v>
      </c>
      <c r="D94" s="5" t="s">
        <v>2</v>
      </c>
      <c r="E94" s="13">
        <v>43986</v>
      </c>
      <c r="F94" s="5"/>
      <c r="G94" s="12">
        <v>0.72916666666666663</v>
      </c>
      <c r="H94" s="5" t="s">
        <v>211</v>
      </c>
    </row>
    <row r="95" spans="1:8" x14ac:dyDescent="0.25">
      <c r="A95" s="14" t="s">
        <v>212</v>
      </c>
      <c r="B95" s="14" t="s">
        <v>15</v>
      </c>
      <c r="C95" s="10" t="s">
        <v>209</v>
      </c>
      <c r="D95" s="5" t="s">
        <v>2</v>
      </c>
      <c r="E95" s="13">
        <v>43984</v>
      </c>
      <c r="F95" s="5"/>
      <c r="G95" s="12">
        <v>0.70833333333333337</v>
      </c>
      <c r="H95" s="5" t="s">
        <v>211</v>
      </c>
    </row>
    <row r="96" spans="1:8" x14ac:dyDescent="0.25">
      <c r="A96" s="5" t="s">
        <v>87</v>
      </c>
      <c r="B96" s="5" t="s">
        <v>15</v>
      </c>
      <c r="C96" s="5" t="s">
        <v>90</v>
      </c>
      <c r="D96" s="5" t="s">
        <v>2</v>
      </c>
      <c r="E96" s="13">
        <v>43990</v>
      </c>
      <c r="F96" s="5"/>
      <c r="G96" s="12">
        <v>0.5</v>
      </c>
      <c r="H96" s="5" t="s">
        <v>88</v>
      </c>
    </row>
    <row r="97" spans="1:8" x14ac:dyDescent="0.25">
      <c r="A97" s="5" t="s">
        <v>87</v>
      </c>
      <c r="B97" s="5" t="s">
        <v>15</v>
      </c>
      <c r="C97" s="5" t="s">
        <v>89</v>
      </c>
      <c r="D97" s="5" t="s">
        <v>2</v>
      </c>
      <c r="E97" s="13">
        <v>43990</v>
      </c>
      <c r="F97" s="5"/>
      <c r="G97" s="12">
        <v>0.5</v>
      </c>
      <c r="H97" s="5" t="s">
        <v>88</v>
      </c>
    </row>
    <row r="98" spans="1:8" x14ac:dyDescent="0.25">
      <c r="A98" s="5" t="s">
        <v>201</v>
      </c>
      <c r="B98" s="5" t="s">
        <v>17</v>
      </c>
      <c r="C98" s="5" t="s">
        <v>202</v>
      </c>
      <c r="D98" s="5" t="s">
        <v>2</v>
      </c>
      <c r="E98" s="13">
        <v>43987</v>
      </c>
      <c r="F98" s="5" t="s">
        <v>203</v>
      </c>
      <c r="G98" s="12">
        <v>0.54166666666666663</v>
      </c>
      <c r="H98" s="28" t="s">
        <v>204</v>
      </c>
    </row>
    <row r="99" spans="1:8" x14ac:dyDescent="0.25">
      <c r="A99" s="17"/>
      <c r="B99" s="17"/>
      <c r="C99" s="17"/>
      <c r="D99" s="17"/>
      <c r="E99" s="17"/>
      <c r="F99" s="17"/>
      <c r="G99" s="17"/>
      <c r="H99" s="17"/>
    </row>
  </sheetData>
  <sortState xmlns:xlrd2="http://schemas.microsoft.com/office/spreadsheetml/2017/richdata2" ref="A2:H99">
    <sortCondition ref="A1"/>
  </sortState>
  <dataValidations count="1">
    <dataValidation type="date" allowBlank="1" showInputMessage="1" showErrorMessage="1" sqref="F1 F5:F8 F31:F33 F42:F49 F56 F62:F64 F66:F67 F75:F76 F81:F82 F87:F88" xr:uid="{D038E6EB-7C59-6149-A976-19EFC7121EB5}">
      <formula1>42982</formula1>
      <formula2>42984</formula2>
    </dataValidation>
  </dataValidations>
  <hyperlinks>
    <hyperlink ref="H91" r:id="rId1" xr:uid="{00000000-0004-0000-0000-000003000000}"/>
    <hyperlink ref="H90" r:id="rId2" xr:uid="{00000000-0004-0000-0000-000004000000}"/>
    <hyperlink ref="H89" r:id="rId3" xr:uid="{00000000-0004-0000-0000-000005000000}"/>
    <hyperlink ref="H53" r:id="rId4" xr:uid="{BB579177-739A-A444-B6A0-02F310960156}"/>
    <hyperlink ref="H55" r:id="rId5" xr:uid="{48EF2C24-D78F-DE40-B6DD-25D2D1D80D92}"/>
    <hyperlink ref="H74" r:id="rId6" xr:uid="{B60F4309-1032-FD4F-81BF-61BF36122694}"/>
    <hyperlink ref="H58" r:id="rId7" xr:uid="{B12F6E0C-C685-5945-956C-029A996016B3}"/>
    <hyperlink ref="H59" r:id="rId8" xr:uid="{C69FD5B7-F261-894E-9D3B-E19CD10DE6AD}"/>
    <hyperlink ref="H62" r:id="rId9" xr:uid="{8545D8F5-F84E-2049-B049-D5FFE165AF70}"/>
    <hyperlink ref="H65" r:id="rId10" xr:uid="{92E8D3F0-C93F-364E-8AD3-660F27830D30}"/>
    <hyperlink ref="H68" r:id="rId11" xr:uid="{4D1F0EA3-4941-1C48-924F-4E4BA910FA03}"/>
    <hyperlink ref="H71" r:id="rId12" xr:uid="{AAD1262F-ADD7-684F-89A4-6DF67590BFE9}"/>
    <hyperlink ref="H54" r:id="rId13" xr:uid="{4B04A493-CD1C-A242-AD96-F2424299C3A9}"/>
    <hyperlink ref="H72" r:id="rId14" xr:uid="{EC4D287D-0881-9141-B0C3-7919C4B7B5B7}"/>
    <hyperlink ref="H75" r:id="rId15" xr:uid="{D88ACB5C-4D4D-4C47-9234-E93F4090D05E}"/>
    <hyperlink ref="H64" r:id="rId16" xr:uid="{B80AC1D3-243C-C447-AE9D-849833E7D324}"/>
    <hyperlink ref="H61" r:id="rId17" xr:uid="{07B6898A-9B3D-2A42-AD26-581F5FC06022}"/>
    <hyperlink ref="H70" r:id="rId18" xr:uid="{F551389B-37C0-3A4D-9053-BCEC7A366525}"/>
    <hyperlink ref="H67" r:id="rId19" xr:uid="{B2835653-9E65-F24C-9517-C4D615547930}"/>
    <hyperlink ref="H56" r:id="rId20" xr:uid="{EEB7AADC-3BAD-3645-9F09-41C323042EDD}"/>
    <hyperlink ref="H60" r:id="rId21" xr:uid="{B9EA9B33-7252-F046-A4B8-C608199275E0}"/>
    <hyperlink ref="H66" r:id="rId22" xr:uid="{1B6BAA8A-BA46-A444-AF6D-05333CF4317C}"/>
    <hyperlink ref="H63" r:id="rId23" xr:uid="{06567BD6-57E8-FD42-88DF-51A0ED8E218F}"/>
    <hyperlink ref="H69" r:id="rId24" xr:uid="{38DCC204-53A7-1349-98F9-FA922618CC14}"/>
    <hyperlink ref="H73" r:id="rId25" xr:uid="{312C3BE2-D99C-9642-98A8-2B796B10EA5D}"/>
    <hyperlink ref="H92" r:id="rId26" xr:uid="{00000000-0004-0000-0000-000000000000}"/>
    <hyperlink ref="H93" r:id="rId27" xr:uid="{00000000-0004-0000-0000-000001000000}"/>
    <hyperlink ref="H5" r:id="rId28" xr:uid="{24349F8E-544D-A640-8438-5D1EEE345FDD}"/>
    <hyperlink ref="H6" r:id="rId29" xr:uid="{871C0D41-E583-5D49-8B2D-E4243BC89402}"/>
    <hyperlink ref="H38" r:id="rId30" xr:uid="{AF998AA9-9E91-9944-A242-42C157BF3085}"/>
    <hyperlink ref="H7" r:id="rId31" display="http://meet.google.com/cje-hipx-jhr" xr:uid="{7C1E14C9-8DA9-F34C-BFAB-D0801865EC99}"/>
    <hyperlink ref="H17" r:id="rId32" xr:uid="{AA6299B2-5444-6C48-AC48-5E782369CCD0}"/>
    <hyperlink ref="H21" r:id="rId33" xr:uid="{1BE9F874-EA6F-EF40-AE2A-6A8A2F0C44C4}"/>
    <hyperlink ref="H13" r:id="rId34" xr:uid="{EAF47240-0FA1-1447-8ED5-51CE5D1BFF71}"/>
    <hyperlink ref="H82:H86" r:id="rId35" display="https://meet.google.com/zhi-ubbu-foe" xr:uid="{EF88F2AB-DC0F-1744-BF30-0B3CF80D69EA}"/>
    <hyperlink ref="H82" r:id="rId36" display="https://www.google.com/url?q=http://meet.google.com/znt-bbry-gtn&amp;sa=D&amp;ust=1591186522272000&amp;usg=AOvVaw1OV0X84Lhpz-1rHjymU-V1" xr:uid="{358FAE1E-54F6-D841-A126-31ED20697060}"/>
    <hyperlink ref="H18" r:id="rId37" xr:uid="{9EA11D62-81E0-4E8E-B809-EAF996A64E47}"/>
    <hyperlink ref="H19" r:id="rId38" xr:uid="{2C7DD05B-A7B3-5C45-AD0F-7B2E441A88C7}"/>
    <hyperlink ref="H20" r:id="rId39" xr:uid="{C91036F1-7DE3-49BC-B00F-6997857B9BA4}"/>
  </hyperlinks>
  <pageMargins left="0.75" right="0.75" top="1" bottom="1" header="0.5" footer="0.5"/>
  <pageSetup paperSize="9" orientation="portrait" horizontalDpi="360" verticalDpi="360" r:id="rId40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promptTitle="Grado" xr:uid="{E02016BC-CC0A-9B40-9E02-968923AB612D}">
          <x14:formula1>
            <xm:f>Hoja2!$A$1:$A$5</xm:f>
          </x14:formula1>
          <xm:sqref>D2:D98</xm:sqref>
        </x14:dataValidation>
        <x14:dataValidation type="list" allowBlank="1" showInputMessage="1" showErrorMessage="1" xr:uid="{1EE51DE7-3815-0248-8DBF-D38A5EE6D3E4}">
          <x14:formula1>
            <xm:f>'[Defensa  TFG Tutor_a  PLANTILLA_19_20_Ordinaria-1.xlsx]Hoja2'!#REF!</xm:f>
          </x14:formula1>
          <xm:sqref>B5</xm:sqref>
        </x14:dataValidation>
        <x14:dataValidation type="list" allowBlank="1" showInputMessage="1" showErrorMessage="1" xr:uid="{AB5F3670-941A-8B4C-B6EC-C27CE46C31B1}">
          <x14:formula1>
            <xm:f>'[Copia de Defensa  TFG Tutor_a  PLANTILLA_19_20_Ordinaria.xlsx]Hoja2'!#REF!</xm:f>
          </x14:formula1>
          <xm:sqref>B6</xm:sqref>
        </x14:dataValidation>
        <x14:dataValidation type="list" allowBlank="1" showInputMessage="1" showErrorMessage="1" xr:uid="{BCB6526A-FD29-6049-93B9-568AF9F04E8E}">
          <x14:formula1>
            <xm:f>'C:\Users\mariafc\Desktop\[Defensa _TFG_Tutor_Jose-MIguel-Garcia-Ramirez- PLANTILLA_19_20_Ordinaria.xlsx]Hoja2'!#REF!</xm:f>
          </x14:formula1>
          <xm:sqref>B7</xm:sqref>
        </x14:dataValidation>
        <x14:dataValidation type="list" allowBlank="1" showInputMessage="1" showErrorMessage="1" xr:uid="{6CFD718F-757F-D944-B2FA-B16D0E204ACC}">
          <x14:formula1>
            <xm:f>'C:\Users\mariafc\Desktop\[Defensa  TFG Tutor_a  PLANTILLA_19_20_Ordinaria.xlsx]Hoja2'!#REF!</xm:f>
          </x14:formula1>
          <xm:sqref>B31:B32</xm:sqref>
        </x14:dataValidation>
        <x14:dataValidation type="list" allowBlank="1" showInputMessage="1" showErrorMessage="1" xr:uid="{6CF7574C-96F8-CB4A-AE0C-71028B9458B3}">
          <x14:formula1>
            <xm:f>'C:\Users\mariafc\Desktop\[Copia de Defensa TFG Tutor_a PLANTILLA_19_20_Ordinaria.xlsx]Hoja2'!#REF!</xm:f>
          </x14:formula1>
          <xm:sqref>B47</xm:sqref>
        </x14:dataValidation>
        <x14:dataValidation type="list" allowBlank="1" showInputMessage="1" showErrorMessage="1" xr:uid="{0B3BD470-B24F-E646-A4E3-51975606EBA6}">
          <x14:formula1>
            <xm:f>'[Defensa TFG Tutor_a PLANTILLA_19_20_Ordinaria_ES.xlsx]Hoja2'!#REF!</xm:f>
          </x14:formula1>
          <xm:sqref>B48:B50</xm:sqref>
        </x14:dataValidation>
        <x14:dataValidation type="list" allowBlank="1" showInputMessage="1" showErrorMessage="1" xr:uid="{0D605019-56AA-F840-986A-61C34D672B7F}">
          <x14:formula1>
            <xm:f>'[Defensa  TFG Tutor_a  PLANTILLA_FAnny TAB. Educ social.xlsx]Hoja2'!#REF!</xm:f>
          </x14:formula1>
          <xm:sqref>B62</xm:sqref>
        </x14:dataValidation>
        <x14:dataValidation type="list" allowBlank="1" showInputMessage="1" showErrorMessage="1" xr:uid="{A3455098-6971-6641-8B57-EC2822CB8BCE}">
          <x14:formula1>
            <xm:f>'C:\Users\mariafc\Desktop\[Defensa  TFG Tutor_a  PLANTILLA_ Gabriel Carmona Orantes,. Educ social (1).xlsx]Hoja2'!#REF!</xm:f>
          </x14:formula1>
          <xm:sqref>B63:B65</xm:sqref>
        </x14:dataValidation>
        <x14:dataValidation type="list" allowBlank="1" showInputMessage="1" showErrorMessage="1" promptTitle="Grado" xr:uid="{8840B0F5-60A4-8241-8C29-824A7DD8ED4F}">
          <x14:formula1>
            <xm:f>'C:\Users\mariafc\Desktop\[TutoraEMF_Defensa TFG Tutor_a PLANTILLA_19_20_Ordinaria (Autoguardado).xlsx]Hoja2'!#REF!</xm:f>
          </x14:formula1>
          <xm:sqref>F72:F74</xm:sqref>
        </x14:dataValidation>
        <x14:dataValidation type="list" allowBlank="1" showInputMessage="1" showErrorMessage="1" xr:uid="{7C82DFD8-5BC2-A44B-93B1-5A641C6623CD}">
          <x14:formula1>
            <xm:f>'C:\Users\mariafc\Desktop\[TutoraEMF_Defensa TFG Tutor_a PLANTILLA_19_20_Ordinaria (Autoguardado).xlsx]Hoja2'!#REF!</xm:f>
          </x14:formula1>
          <xm:sqref>B72:B74</xm:sqref>
        </x14:dataValidation>
        <x14:dataValidation type="list" allowBlank="1" showInputMessage="1" showErrorMessage="1" xr:uid="{D1AD636B-75CD-AA41-91B2-14C5EAB131C6}">
          <x14:formula1>
            <xm:f>'C:\Users\mariafc\Desktop\[Defensa  TFG Tutor_a  PLANTILLA_19_20_Ordinaria____.xlsx]Hoja2'!#REF!</xm:f>
          </x14:formula1>
          <xm:sqref>B75</xm:sqref>
        </x14:dataValidation>
        <x14:dataValidation type="list" allowBlank="1" showInputMessage="1" showErrorMessage="1" xr:uid="{555EDDF9-1CE6-5F42-A617-8E1A3632F01A}">
          <x14:formula1>
            <xm:f>'C:\Users\mariafc\Desktop\[Defensa  TFG  VICENTE BALLESTEROS   PLANTILLA_19_20_Ordinaria.xlsx]Hoja2'!#REF!</xm:f>
          </x14:formula1>
          <xm:sqref>B81</xm:sqref>
        </x14:dataValidation>
        <x14:dataValidation type="list" allowBlank="1" showInputMessage="1" showErrorMessage="1" xr:uid="{BA451169-9347-D746-AB22-B629C8CB87E0}">
          <x14:formula1>
            <xm:f>'C:\Users\mariafc\Downloads\[Defensa  TFG Tutor_a  PLANTILLA_19_20_Ordinaria.xlsx]Hoja2'!#REF!</xm:f>
          </x14:formula1>
          <xm:sqref>B87:B89</xm:sqref>
        </x14:dataValidation>
        <x14:dataValidation type="list" allowBlank="1" showInputMessage="1" showErrorMessage="1" xr:uid="{FA6D1651-4D61-1147-B286-644D1EF7AAD1}">
          <x14:formula1>
            <xm:f>'C:\Users\mariafc\Desktop\[Defensa  TFG Tutor_a  PLANTILLA_19_20_Ordinaria-Miguel Martínez-Pedagogía.xlsx]Hoja2'!#REF!</xm:f>
          </x14:formula1>
          <xm:sqref>B90:B94</xm:sqref>
        </x14:dataValidation>
        <x14:dataValidation type="list" allowBlank="1" showInputMessage="1" showErrorMessage="1" xr:uid="{82B06874-395C-4E4D-95C8-720F7C388DA0}">
          <x14:formula1>
            <xm:f>'C:\Users\mariafc\Desktop\[Defensa  TFG Tutor_a  PLANTILLA_19_20_Ordinaria (1).xlsx]Hoja2'!#REF!</xm:f>
          </x14:formula1>
          <xm:sqref>B96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baseColWidth="10" defaultRowHeight="15.75" x14ac:dyDescent="0.25"/>
  <cols>
    <col min="1" max="1" width="13.5" bestFit="1" customWidth="1"/>
    <col min="2" max="2" width="5.5" bestFit="1" customWidth="1"/>
    <col min="4" max="4" width="44.625" bestFit="1" customWidth="1"/>
  </cols>
  <sheetData>
    <row r="1" spans="1:4" x14ac:dyDescent="0.25">
      <c r="A1" t="s">
        <v>5</v>
      </c>
      <c r="B1" s="1">
        <v>42891</v>
      </c>
      <c r="C1" s="2">
        <v>0.35416666666666669</v>
      </c>
      <c r="D1" s="3" t="s">
        <v>9</v>
      </c>
    </row>
    <row r="2" spans="1:4" x14ac:dyDescent="0.25">
      <c r="A2" t="s">
        <v>4</v>
      </c>
      <c r="B2" s="1">
        <v>42892</v>
      </c>
      <c r="C2" s="2">
        <v>0.41666666666666669</v>
      </c>
      <c r="D2" s="3" t="s">
        <v>10</v>
      </c>
    </row>
    <row r="3" spans="1:4" x14ac:dyDescent="0.25">
      <c r="A3" t="s">
        <v>1</v>
      </c>
      <c r="B3" s="1">
        <v>42893</v>
      </c>
      <c r="C3" s="2">
        <v>0.47916666666666669</v>
      </c>
      <c r="D3" s="3" t="s">
        <v>12</v>
      </c>
    </row>
    <row r="4" spans="1:4" x14ac:dyDescent="0.25">
      <c r="A4" t="s">
        <v>2</v>
      </c>
      <c r="B4" s="1">
        <v>42894</v>
      </c>
      <c r="C4" s="2">
        <v>0.54166666666666663</v>
      </c>
      <c r="D4" s="3" t="s">
        <v>23</v>
      </c>
    </row>
    <row r="5" spans="1:4" x14ac:dyDescent="0.25">
      <c r="A5" t="s">
        <v>3</v>
      </c>
      <c r="B5" s="1">
        <v>42895</v>
      </c>
      <c r="C5" s="2">
        <v>0.64583333333333337</v>
      </c>
      <c r="D5" s="3" t="s">
        <v>24</v>
      </c>
    </row>
    <row r="6" spans="1:4" x14ac:dyDescent="0.25">
      <c r="C6" s="2">
        <v>0.70833333333333337</v>
      </c>
      <c r="D6" s="3" t="s">
        <v>25</v>
      </c>
    </row>
    <row r="7" spans="1:4" x14ac:dyDescent="0.25">
      <c r="C7" s="2">
        <v>0.77083333333333337</v>
      </c>
      <c r="D7" s="3" t="s">
        <v>11</v>
      </c>
    </row>
    <row r="8" spans="1:4" x14ac:dyDescent="0.25">
      <c r="C8" s="2">
        <v>0.83333333333333337</v>
      </c>
      <c r="D8" s="3" t="s">
        <v>19</v>
      </c>
    </row>
    <row r="9" spans="1:4" x14ac:dyDescent="0.25">
      <c r="D9" s="3" t="s">
        <v>20</v>
      </c>
    </row>
    <row r="10" spans="1:4" x14ac:dyDescent="0.25">
      <c r="D10" s="3" t="s">
        <v>21</v>
      </c>
    </row>
    <row r="11" spans="1:4" x14ac:dyDescent="0.25">
      <c r="D11" s="3" t="s">
        <v>22</v>
      </c>
    </row>
    <row r="12" spans="1:4" x14ac:dyDescent="0.25">
      <c r="D12" s="3" t="s">
        <v>13</v>
      </c>
    </row>
    <row r="13" spans="1:4" x14ac:dyDescent="0.25">
      <c r="D13" s="3" t="s">
        <v>14</v>
      </c>
    </row>
    <row r="14" spans="1:4" x14ac:dyDescent="0.25">
      <c r="D14" s="3" t="s">
        <v>18</v>
      </c>
    </row>
    <row r="15" spans="1:4" x14ac:dyDescent="0.25">
      <c r="D15" s="3" t="s">
        <v>17</v>
      </c>
    </row>
    <row r="16" spans="1:4" x14ac:dyDescent="0.25">
      <c r="D16" s="3" t="s">
        <v>27</v>
      </c>
    </row>
    <row r="17" spans="4:4" x14ac:dyDescent="0.25">
      <c r="D17" s="3" t="s">
        <v>15</v>
      </c>
    </row>
    <row r="18" spans="4:4" x14ac:dyDescent="0.25">
      <c r="D18" s="3" t="s">
        <v>16</v>
      </c>
    </row>
    <row r="19" spans="4:4" x14ac:dyDescent="0.25">
      <c r="D19" s="3" t="s">
        <v>26</v>
      </c>
    </row>
  </sheetData>
  <sortState xmlns:xlrd2="http://schemas.microsoft.com/office/spreadsheetml/2017/richdata2" ref="A1:D19">
    <sortCondition ref="D1:D19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Lupiáñez</dc:creator>
  <cp:lastModifiedBy>Gabriel</cp:lastModifiedBy>
  <dcterms:created xsi:type="dcterms:W3CDTF">2017-04-03T06:51:00Z</dcterms:created>
  <dcterms:modified xsi:type="dcterms:W3CDTF">2020-06-03T10:45:53Z</dcterms:modified>
</cp:coreProperties>
</file>