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0. Coordinador Biotecnoloigía\Grupos\Calendario 2324\Calendarios Web\"/>
    </mc:Choice>
  </mc:AlternateContent>
  <bookViews>
    <workbookView xWindow="0" yWindow="0" windowWidth="30660" windowHeight="9975" tabRatio="517" activeTab="1"/>
  </bookViews>
  <sheets>
    <sheet name="7ºSemestre" sheetId="4" r:id="rId1"/>
    <sheet name="8ºSemestre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4" i="6" l="1"/>
  <c r="T274" i="6" s="1"/>
  <c r="AA274" i="6" s="1"/>
  <c r="AH274" i="6" s="1"/>
  <c r="M256" i="6"/>
  <c r="T256" i="6" s="1"/>
  <c r="AA256" i="6" s="1"/>
  <c r="AH256" i="6" s="1"/>
  <c r="M238" i="6"/>
  <c r="T238" i="6" s="1"/>
  <c r="AA238" i="6" s="1"/>
  <c r="AH238" i="6" s="1"/>
  <c r="M220" i="6"/>
  <c r="T220" i="6" s="1"/>
  <c r="AA220" i="6" s="1"/>
  <c r="AH220" i="6" s="1"/>
  <c r="M202" i="6"/>
  <c r="T202" i="6" s="1"/>
  <c r="AA202" i="6" s="1"/>
  <c r="AH202" i="6" s="1"/>
  <c r="M184" i="6"/>
  <c r="AA184" i="6" s="1"/>
  <c r="AH184" i="6" s="1"/>
  <c r="M166" i="6"/>
  <c r="T166" i="6" s="1"/>
  <c r="AA166" i="6" s="1"/>
  <c r="AH166" i="6" s="1"/>
  <c r="M148" i="6"/>
  <c r="T148" i="6" s="1"/>
  <c r="AA148" i="6" s="1"/>
  <c r="AH148" i="6" s="1"/>
  <c r="M130" i="6"/>
  <c r="T130" i="6" s="1"/>
  <c r="AA130" i="6" s="1"/>
  <c r="AH130" i="6" s="1"/>
  <c r="M112" i="6"/>
  <c r="T112" i="6" s="1"/>
  <c r="AA112" i="6" s="1"/>
  <c r="AH112" i="6" s="1"/>
  <c r="M91" i="6"/>
  <c r="T91" i="6" s="1"/>
  <c r="AA91" i="6" s="1"/>
  <c r="AH91" i="6" s="1"/>
  <c r="M73" i="6"/>
  <c r="T73" i="6" s="1"/>
  <c r="AA73" i="6" s="1"/>
  <c r="AH73" i="6" s="1"/>
  <c r="M55" i="6"/>
  <c r="T55" i="6" s="1"/>
  <c r="AA55" i="6" s="1"/>
  <c r="AH55" i="6" s="1"/>
  <c r="M37" i="6"/>
  <c r="T37" i="6" s="1"/>
  <c r="AA37" i="6" s="1"/>
  <c r="M19" i="6"/>
  <c r="T19" i="6" s="1"/>
  <c r="AA19" i="6" s="1"/>
  <c r="AH19" i="6" s="1"/>
  <c r="O273" i="4" l="1"/>
  <c r="X273" i="4" s="1"/>
  <c r="AG273" i="4" s="1"/>
  <c r="AP273" i="4" s="1"/>
  <c r="O255" i="4"/>
  <c r="X255" i="4" s="1"/>
  <c r="AG255" i="4" s="1"/>
  <c r="AP255" i="4" s="1"/>
  <c r="O237" i="4"/>
  <c r="X237" i="4" s="1"/>
  <c r="AH237" i="4" s="1"/>
  <c r="AP237" i="4" s="1"/>
  <c r="O219" i="4"/>
  <c r="X219" i="4" s="1"/>
  <c r="O201" i="4"/>
  <c r="X201" i="4" s="1"/>
  <c r="AG201" i="4" s="1"/>
  <c r="AP201" i="4" s="1"/>
  <c r="O183" i="4"/>
  <c r="X183" i="4" s="1"/>
  <c r="AG183" i="4" s="1"/>
  <c r="AP183" i="4" s="1"/>
  <c r="O165" i="4"/>
  <c r="X165" i="4" s="1"/>
  <c r="AG165" i="4" s="1"/>
  <c r="AP165" i="4" s="1"/>
  <c r="AG147" i="4"/>
  <c r="AP147" i="4" s="1"/>
  <c r="O129" i="4"/>
  <c r="X129" i="4" s="1"/>
  <c r="AG129" i="4" s="1"/>
  <c r="AP129" i="4" s="1"/>
  <c r="O111" i="4"/>
  <c r="X111" i="4" s="1"/>
  <c r="AG111" i="4" s="1"/>
  <c r="AP111" i="4" s="1"/>
  <c r="O92" i="4"/>
  <c r="X92" i="4" s="1"/>
  <c r="AG92" i="4" s="1"/>
  <c r="AO92" i="4" s="1"/>
  <c r="O74" i="4"/>
  <c r="X74" i="4" s="1"/>
  <c r="AG74" i="4" s="1"/>
  <c r="AO74" i="4" s="1"/>
  <c r="O56" i="4"/>
  <c r="X56" i="4" s="1"/>
  <c r="AG56" i="4" s="1"/>
  <c r="AO56" i="4" s="1"/>
  <c r="O38" i="4"/>
  <c r="X38" i="4" s="1"/>
  <c r="AG38" i="4" s="1"/>
  <c r="AQ38" i="4" s="1"/>
  <c r="O21" i="4"/>
  <c r="X21" i="4" s="1"/>
  <c r="AG21" i="4" s="1"/>
  <c r="AO38" i="4" l="1"/>
  <c r="AQ21" i="4"/>
  <c r="AO21" i="4"/>
  <c r="AQ74" i="4"/>
</calcChain>
</file>

<file path=xl/sharedStrings.xml><?xml version="1.0" encoding="utf-8"?>
<sst xmlns="http://schemas.openxmlformats.org/spreadsheetml/2006/main" count="2626" uniqueCount="180">
  <si>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</si>
  <si>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</si>
  <si>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</si>
  <si>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</si>
  <si>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</si>
  <si>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</si>
  <si>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</si>
  <si>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</si>
  <si>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</si>
  <si>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</si>
  <si>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</si>
  <si>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</si>
  <si>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</si>
  <si>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</si>
  <si>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</si>
  <si>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</si>
  <si>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</si>
  <si>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</si>
  <si>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</si>
  <si>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</si>
  <si>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</si>
  <si>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</si>
  <si>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</si>
  <si>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</si>
  <si>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</si>
  <si>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</si>
  <si>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</si>
  <si>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</si>
  <si>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</si>
  <si>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Septiembre</t>
  </si>
  <si>
    <t>Octubre</t>
  </si>
  <si>
    <t>Noviembre</t>
  </si>
  <si>
    <t>Diciembre</t>
  </si>
  <si>
    <t>CIPB= Control e instrumentación de Procesos Biotecnológicos (30h)</t>
  </si>
  <si>
    <t>TB</t>
  </si>
  <si>
    <t>VA</t>
  </si>
  <si>
    <t>F</t>
  </si>
  <si>
    <t>DFMB</t>
  </si>
  <si>
    <t>IISB</t>
  </si>
  <si>
    <t>CIPB</t>
  </si>
  <si>
    <t>P1</t>
  </si>
  <si>
    <t>P2</t>
  </si>
  <si>
    <t>S1</t>
  </si>
  <si>
    <r>
      <t>VA = Vacunas y Ayuvantes (20h)</t>
    </r>
    <r>
      <rPr>
        <b/>
        <sz val="10"/>
        <rFont val="Arial"/>
        <family val="2"/>
      </rPr>
      <t/>
    </r>
  </si>
  <si>
    <t>RM= Regulación Metabólica (20h).</t>
  </si>
  <si>
    <t>RM</t>
  </si>
  <si>
    <t>G2</t>
  </si>
  <si>
    <t>G1</t>
  </si>
  <si>
    <t>21.30</t>
  </si>
  <si>
    <t>F=Fitopatología (15 h)</t>
  </si>
  <si>
    <t>S</t>
  </si>
  <si>
    <t>TIPO DE ACTIVIDAD / ESPACIO DE REALIZACIÓN</t>
  </si>
  <si>
    <t>CÓDIGO ESPACIO</t>
  </si>
  <si>
    <t>G1 y G2 Seminarios Gr. Reducidos</t>
  </si>
  <si>
    <t>capacidad 25 alumnos</t>
  </si>
  <si>
    <t>DFMB: P1 y P2</t>
  </si>
  <si>
    <t>Farmacia G01</t>
  </si>
  <si>
    <t>capacidad 20 alumnos</t>
  </si>
  <si>
    <t>QOL1</t>
  </si>
  <si>
    <t>TB: Prácticas</t>
  </si>
  <si>
    <t>IP</t>
  </si>
  <si>
    <t>BP</t>
  </si>
  <si>
    <t xml:space="preserve">RM: Presenciales </t>
  </si>
  <si>
    <t>Capacidad 20 alumnos+enchufes</t>
  </si>
  <si>
    <t xml:space="preserve">Lunes </t>
  </si>
  <si>
    <t xml:space="preserve">Martes </t>
  </si>
  <si>
    <t xml:space="preserve">Miércoles </t>
  </si>
  <si>
    <t xml:space="preserve">Jueves </t>
  </si>
  <si>
    <t xml:space="preserve">Viernes </t>
  </si>
  <si>
    <t>Viernes</t>
  </si>
  <si>
    <t>Nov./Dic.</t>
  </si>
  <si>
    <t>Martes</t>
  </si>
  <si>
    <t>AB:Analisis de Biomacromoleculas Terapeuticas (ABP)  2 GRUPOS REDUCIDOS (20h) .laboratorios de Q. Analítica  (ABS) Sección de Qímicas, Bloque III, planta 3ª, Lab nº27 y lab 29. seminarios en aulas de docencia</t>
  </si>
  <si>
    <t>Bionano: Bionanotecnologia (20h) 3 GRUPOS REDUCIDOS</t>
  </si>
  <si>
    <t xml:space="preserve">laboratorio Fisica Geral, </t>
  </si>
  <si>
    <t xml:space="preserve">DPI: Diseño de plantas Industriales P 1 GRUPO REDUCIDO (30h): prácticas de laboratorio código QIQ1; S: seminarios en aulas de docencia </t>
  </si>
  <si>
    <t>RESTO HORAS EN HORARIO DE TEORÍA POR LA MAÑANA</t>
  </si>
  <si>
    <t>PN: Productos naturales y aplicaciones biotecnologicas. 1 GRUPO REDUCIDO (20h) Sesiones prácticas códigos QOL1, QOL2 Y QOL3</t>
  </si>
  <si>
    <t>IT: Ingenieria Tisular (localización en el (PTS) 1 GRUPO REDUCIDO (25h) Facultad Medicina, laboratorios de Deptl Histologia</t>
  </si>
  <si>
    <t xml:space="preserve">SBS: Sensores y Biosensores. 1 GRUPO REDUCIDO (20h)Laboratorio QAP3: Bloque II. 3ªPlanta. Lab3. Química Analítica Seminarios </t>
  </si>
  <si>
    <t>Febrero</t>
  </si>
  <si>
    <t>AB</t>
  </si>
  <si>
    <t>Bionano</t>
  </si>
  <si>
    <t>PN</t>
  </si>
  <si>
    <t>IT</t>
  </si>
  <si>
    <t>SBS</t>
  </si>
  <si>
    <t>DPI</t>
  </si>
  <si>
    <t>capacidad 30 alumnos</t>
  </si>
  <si>
    <t>Feb/Marzo</t>
  </si>
  <si>
    <t>Marzo</t>
  </si>
  <si>
    <t>Bionano: Prácticas Fisia General II</t>
  </si>
  <si>
    <t>Laboratorio Fisica General II</t>
  </si>
  <si>
    <t>P3</t>
  </si>
  <si>
    <t xml:space="preserve"> QIQ1</t>
  </si>
  <si>
    <t>capacidad 20 alumnos+enchufes</t>
  </si>
  <si>
    <t xml:space="preserve">laboratorios de Q. Analítica  (ABS) </t>
  </si>
  <si>
    <t>Abril</t>
  </si>
  <si>
    <t>AB: S1 y S2</t>
  </si>
  <si>
    <t>AB: P1 y P2</t>
  </si>
  <si>
    <t xml:space="preserve"> </t>
  </si>
  <si>
    <t>Bionano: Taller</t>
  </si>
  <si>
    <t>capacidad 15 alumnos</t>
  </si>
  <si>
    <t>TALLER</t>
  </si>
  <si>
    <t xml:space="preserve">TALLER, </t>
  </si>
  <si>
    <t>Mayo</t>
  </si>
  <si>
    <t>Facultad Medicina, laboratorios de Deptl Histologia</t>
  </si>
  <si>
    <t>P1 (PTS)</t>
  </si>
  <si>
    <t>SBS: P</t>
  </si>
  <si>
    <t>QAP3</t>
  </si>
  <si>
    <t>SBS: S</t>
  </si>
  <si>
    <t>Mayo/Jun.</t>
  </si>
  <si>
    <t>PN: PRÁCTICAS</t>
  </si>
  <si>
    <t>Aula de docencia</t>
  </si>
  <si>
    <t>Junio</t>
  </si>
  <si>
    <t xml:space="preserve">RM </t>
  </si>
  <si>
    <t>G2 Seminarios Gr. Reducidos</t>
  </si>
  <si>
    <t>G1  Seminarios Gr. Reducidos</t>
  </si>
  <si>
    <t>ABS</t>
  </si>
  <si>
    <t>Parasitología LAB 003</t>
  </si>
  <si>
    <t>SOLICITUD DE AULAS</t>
  </si>
  <si>
    <t>VA: P1 prácticas</t>
  </si>
  <si>
    <t>laboratorio de prácticas de Inmunología de la Facultad de Medicina.</t>
  </si>
  <si>
    <t>VA: S1 Seminarios</t>
  </si>
  <si>
    <t>IISB: G1 Seminarios Gr. Reducidos</t>
  </si>
  <si>
    <t>PMB:Patogénesis Molecular Bacteriana (4.5+1.5) 15 horas</t>
  </si>
  <si>
    <t>Laboratorio Microbiología II. Planta 5. Ref  MP2.</t>
  </si>
  <si>
    <t>PMB</t>
  </si>
  <si>
    <t>NECESIDADES DE AULAS</t>
  </si>
  <si>
    <t>Laboratorio de Operaciones Básicas, Departamento de Ingeniería Química, código: 981</t>
  </si>
  <si>
    <t>MP2</t>
  </si>
  <si>
    <t>A10</t>
  </si>
  <si>
    <t>C32</t>
  </si>
  <si>
    <t>BIOTECNOLOGÍA PARASITARIA</t>
  </si>
  <si>
    <t>F: Miercoles</t>
  </si>
  <si>
    <t>visita a empresa</t>
  </si>
  <si>
    <t>TB = Técnicas de Bioconjugación (20h) 1 Grupo Reducido</t>
  </si>
  <si>
    <t>t</t>
  </si>
  <si>
    <t>f</t>
  </si>
  <si>
    <t>Miércoles</t>
  </si>
  <si>
    <t>Jueves</t>
  </si>
  <si>
    <t>Semana Santa (25 marzo-1 Abril)</t>
  </si>
  <si>
    <t>Abriol/Mayo</t>
  </si>
  <si>
    <t>ISB= Implicaciones Sociales de la Biotecnología (2x25 h): Aula Docencia</t>
  </si>
  <si>
    <t>BP= Biotecnologia Parasitaria (15h)</t>
  </si>
  <si>
    <t>IP: Ingeniería de Proteínas (20h)</t>
  </si>
  <si>
    <t>SOLD con enchufes</t>
  </si>
  <si>
    <t>SOLD</t>
  </si>
  <si>
    <t>Capacidad 25 alumnos</t>
  </si>
  <si>
    <t>SOLI</t>
  </si>
  <si>
    <t>S2</t>
  </si>
  <si>
    <t>DFMB= Desarrollo y Formulación de Medicamentos Biotecnologicos (15 h): Laboratorio G01 de Facultda de Farmacia</t>
  </si>
  <si>
    <t>ISB</t>
  </si>
  <si>
    <t>PRÁCTICAS (martes y jueves)</t>
  </si>
  <si>
    <t>SOLI o SOLD con enchufes</t>
  </si>
  <si>
    <t>A21</t>
  </si>
  <si>
    <t>Inf 06</t>
  </si>
  <si>
    <t>F Seminarios</t>
  </si>
  <si>
    <t>Inf 05</t>
  </si>
  <si>
    <t>O7 (Nº7)</t>
  </si>
  <si>
    <t>O4 (Nº4)</t>
  </si>
  <si>
    <t>O-4</t>
  </si>
  <si>
    <t xml:space="preserve">RM:  PRUEBA EVALUADORA </t>
  </si>
  <si>
    <t>ISB: 2. Prueba evaluadora</t>
  </si>
  <si>
    <t>BP: 1. Prueba evaluadora</t>
  </si>
  <si>
    <t>RM: 1: Prueba evaluadora</t>
  </si>
  <si>
    <t>A11</t>
  </si>
  <si>
    <t>Lab. de Física General II (AG2)</t>
  </si>
  <si>
    <t>Laboratorio de Operaciones Básicas, Departamento de Ingeniería Química, código: QiQ</t>
  </si>
  <si>
    <t>Laboratorio de Operaciones Básicas, Departamento de Ingeniería Química, código: QiQ1</t>
  </si>
  <si>
    <t>QiQ1</t>
  </si>
  <si>
    <t>QIQ</t>
  </si>
  <si>
    <t>A20</t>
  </si>
  <si>
    <t>Semana 16</t>
  </si>
  <si>
    <t>DFMB: 1. Prueba evaluadora</t>
  </si>
  <si>
    <t>Seminario grupò completo  (lunes)</t>
  </si>
  <si>
    <t>P1,2</t>
  </si>
  <si>
    <t>P3,4</t>
  </si>
  <si>
    <t>Laboratorio Fisica General II (AG2)</t>
  </si>
  <si>
    <t>Jornadas de Orientación</t>
  </si>
  <si>
    <t>QO3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</si>
</sst>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 Unicode MS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rgb="FFE2F0DA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7E6E6"/>
        <bgColor rgb="FFE2F0DA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9900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theme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1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</borders>
  <cellStyleXfs count="209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ont="0" applyBorder="0" applyProtection="0"/>
  </cellStyleXfs>
  <cellXfs count="47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27" xfId="0" applyFont="1" applyBorder="1"/>
    <xf numFmtId="0" fontId="1" fillId="0" borderId="25" xfId="0" applyFont="1" applyBorder="1"/>
    <xf numFmtId="0" fontId="4" fillId="0" borderId="0" xfId="0" applyFont="1"/>
    <xf numFmtId="0" fontId="0" fillId="3" borderId="0" xfId="0" applyFill="1"/>
    <xf numFmtId="0" fontId="4" fillId="11" borderId="15" xfId="205" applyFill="1" applyBorder="1"/>
    <xf numFmtId="0" fontId="4" fillId="11" borderId="4" xfId="205" applyFill="1" applyBorder="1"/>
    <xf numFmtId="0" fontId="4" fillId="11" borderId="17" xfId="205" applyFill="1" applyBorder="1"/>
    <xf numFmtId="0" fontId="4" fillId="11" borderId="13" xfId="205" applyFill="1" applyBorder="1"/>
    <xf numFmtId="0" fontId="4" fillId="11" borderId="4" xfId="205" applyFill="1" applyBorder="1" applyAlignment="1">
      <alignment horizontal="center"/>
    </xf>
    <xf numFmtId="0" fontId="4" fillId="11" borderId="17" xfId="205" applyFill="1" applyBorder="1" applyAlignment="1">
      <alignment horizontal="center"/>
    </xf>
    <xf numFmtId="0" fontId="4" fillId="12" borderId="15" xfId="205" applyFill="1" applyBorder="1"/>
    <xf numFmtId="0" fontId="4" fillId="12" borderId="4" xfId="205" applyFill="1" applyBorder="1"/>
    <xf numFmtId="0" fontId="4" fillId="12" borderId="17" xfId="205" applyFill="1" applyBorder="1"/>
    <xf numFmtId="0" fontId="4" fillId="12" borderId="13" xfId="205" applyFill="1" applyBorder="1"/>
    <xf numFmtId="0" fontId="4" fillId="12" borderId="16" xfId="205" applyFill="1" applyBorder="1"/>
    <xf numFmtId="0" fontId="4" fillId="12" borderId="8" xfId="205" applyFill="1" applyBorder="1"/>
    <xf numFmtId="0" fontId="4" fillId="12" borderId="18" xfId="205" applyFill="1" applyBorder="1"/>
    <xf numFmtId="0" fontId="4" fillId="12" borderId="9" xfId="205" applyFill="1" applyBorder="1"/>
    <xf numFmtId="0" fontId="4" fillId="12" borderId="14" xfId="205" applyFill="1" applyBorder="1"/>
    <xf numFmtId="0" fontId="4" fillId="2" borderId="8" xfId="205" applyFill="1" applyBorder="1"/>
    <xf numFmtId="0" fontId="4" fillId="2" borderId="18" xfId="205" applyFill="1" applyBorder="1"/>
    <xf numFmtId="0" fontId="4" fillId="2" borderId="9" xfId="205" applyFill="1" applyBorder="1"/>
    <xf numFmtId="0" fontId="4" fillId="2" borderId="14" xfId="205" applyFill="1" applyBorder="1"/>
    <xf numFmtId="0" fontId="4" fillId="0" borderId="0" xfId="205"/>
    <xf numFmtId="0" fontId="4" fillId="12" borderId="5" xfId="205" applyFill="1" applyBorder="1"/>
    <xf numFmtId="0" fontId="4" fillId="5" borderId="0" xfId="205" applyFill="1"/>
    <xf numFmtId="0" fontId="4" fillId="6" borderId="0" xfId="205" applyFill="1"/>
    <xf numFmtId="0" fontId="4" fillId="7" borderId="0" xfId="205" applyFill="1"/>
    <xf numFmtId="0" fontId="4" fillId="12" borderId="6" xfId="205" applyFill="1" applyBorder="1"/>
    <xf numFmtId="0" fontId="4" fillId="11" borderId="7" xfId="205" applyFill="1" applyBorder="1"/>
    <xf numFmtId="0" fontId="4" fillId="12" borderId="7" xfId="205" applyFill="1" applyBorder="1"/>
    <xf numFmtId="0" fontId="4" fillId="2" borderId="5" xfId="205" applyFill="1" applyBorder="1"/>
    <xf numFmtId="0" fontId="4" fillId="2" borderId="24" xfId="205" applyFill="1" applyBorder="1"/>
    <xf numFmtId="0" fontId="4" fillId="2" borderId="4" xfId="205" applyFill="1" applyBorder="1"/>
    <xf numFmtId="0" fontId="4" fillId="2" borderId="17" xfId="205" applyFill="1" applyBorder="1"/>
    <xf numFmtId="0" fontId="4" fillId="2" borderId="19" xfId="205" applyFill="1" applyBorder="1"/>
    <xf numFmtId="0" fontId="4" fillId="2" borderId="7" xfId="205" applyFill="1" applyBorder="1"/>
    <xf numFmtId="0" fontId="4" fillId="2" borderId="13" xfId="205" applyFill="1" applyBorder="1"/>
    <xf numFmtId="0" fontId="4" fillId="2" borderId="4" xfId="205" applyFill="1" applyBorder="1" applyAlignment="1">
      <alignment horizontal="center"/>
    </xf>
    <xf numFmtId="0" fontId="4" fillId="2" borderId="17" xfId="205" applyFill="1" applyBorder="1" applyAlignment="1">
      <alignment horizontal="center"/>
    </xf>
    <xf numFmtId="0" fontId="0" fillId="11" borderId="0" xfId="0" applyFill="1"/>
    <xf numFmtId="0" fontId="0" fillId="15" borderId="4" xfId="205" applyFont="1" applyFill="1" applyBorder="1"/>
    <xf numFmtId="0" fontId="0" fillId="16" borderId="4" xfId="205" applyFont="1" applyFill="1" applyBorder="1"/>
    <xf numFmtId="0" fontId="4" fillId="11" borderId="33" xfId="205" applyFill="1" applyBorder="1"/>
    <xf numFmtId="0" fontId="0" fillId="0" borderId="17" xfId="205" applyFont="1" applyBorder="1"/>
    <xf numFmtId="0" fontId="0" fillId="14" borderId="4" xfId="205" applyFont="1" applyFill="1" applyBorder="1"/>
    <xf numFmtId="0" fontId="0" fillId="0" borderId="4" xfId="0" applyBorder="1"/>
    <xf numFmtId="0" fontId="4" fillId="0" borderId="4" xfId="205" applyBorder="1"/>
    <xf numFmtId="0" fontId="0" fillId="0" borderId="4" xfId="205" applyFont="1" applyBorder="1"/>
    <xf numFmtId="0" fontId="1" fillId="0" borderId="32" xfId="0" applyFont="1" applyBorder="1"/>
    <xf numFmtId="0" fontId="4" fillId="20" borderId="17" xfId="205" applyFill="1" applyBorder="1"/>
    <xf numFmtId="0" fontId="4" fillId="21" borderId="4" xfId="205" applyFill="1" applyBorder="1"/>
    <xf numFmtId="0" fontId="4" fillId="21" borderId="17" xfId="205" applyFill="1" applyBorder="1"/>
    <xf numFmtId="0" fontId="4" fillId="21" borderId="13" xfId="205" applyFill="1" applyBorder="1"/>
    <xf numFmtId="0" fontId="4" fillId="21" borderId="7" xfId="205" applyFill="1" applyBorder="1"/>
    <xf numFmtId="0" fontId="0" fillId="0" borderId="31" xfId="0" applyBorder="1"/>
    <xf numFmtId="0" fontId="0" fillId="12" borderId="13" xfId="205" applyFont="1" applyFill="1" applyBorder="1"/>
    <xf numFmtId="0" fontId="0" fillId="12" borderId="15" xfId="205" applyFont="1" applyFill="1" applyBorder="1"/>
    <xf numFmtId="0" fontId="4" fillId="10" borderId="31" xfId="205" applyFill="1" applyBorder="1"/>
    <xf numFmtId="0" fontId="0" fillId="10" borderId="4" xfId="205" applyFont="1" applyFill="1" applyBorder="1" applyAlignment="1">
      <alignment vertical="center"/>
    </xf>
    <xf numFmtId="0" fontId="0" fillId="17" borderId="4" xfId="0" applyFill="1" applyBorder="1" applyAlignment="1">
      <alignment vertical="center"/>
    </xf>
    <xf numFmtId="0" fontId="0" fillId="17" borderId="30" xfId="0" applyFill="1" applyBorder="1" applyAlignment="1">
      <alignment vertical="center"/>
    </xf>
    <xf numFmtId="0" fontId="4" fillId="4" borderId="2" xfId="205" applyFill="1" applyBorder="1"/>
    <xf numFmtId="0" fontId="0" fillId="0" borderId="37" xfId="0" applyBorder="1"/>
    <xf numFmtId="0" fontId="1" fillId="0" borderId="34" xfId="0" applyFont="1" applyBorder="1"/>
    <xf numFmtId="0" fontId="4" fillId="11" borderId="37" xfId="205" applyFill="1" applyBorder="1"/>
    <xf numFmtId="0" fontId="4" fillId="11" borderId="38" xfId="205" applyFill="1" applyBorder="1"/>
    <xf numFmtId="0" fontId="4" fillId="4" borderId="39" xfId="205" applyFill="1" applyBorder="1"/>
    <xf numFmtId="49" fontId="0" fillId="0" borderId="40" xfId="0" applyNumberFormat="1" applyBorder="1" applyAlignment="1">
      <alignment horizontal="center"/>
    </xf>
    <xf numFmtId="0" fontId="4" fillId="12" borderId="41" xfId="205" applyFill="1" applyBorder="1"/>
    <xf numFmtId="0" fontId="4" fillId="12" borderId="42" xfId="205" applyFill="1" applyBorder="1"/>
    <xf numFmtId="0" fontId="4" fillId="12" borderId="43" xfId="205" applyFill="1" applyBorder="1"/>
    <xf numFmtId="0" fontId="4" fillId="12" borderId="44" xfId="205" applyFill="1" applyBorder="1"/>
    <xf numFmtId="0" fontId="4" fillId="12" borderId="45" xfId="205" applyFill="1" applyBorder="1"/>
    <xf numFmtId="0" fontId="4" fillId="12" borderId="0" xfId="205" applyFill="1"/>
    <xf numFmtId="0" fontId="0" fillId="12" borderId="4" xfId="205" applyFont="1" applyFill="1" applyBorder="1"/>
    <xf numFmtId="0" fontId="0" fillId="12" borderId="0" xfId="0" applyFill="1"/>
    <xf numFmtId="0" fontId="4" fillId="12" borderId="0" xfId="0" applyFont="1" applyFill="1"/>
    <xf numFmtId="0" fontId="0" fillId="22" borderId="0" xfId="0" applyFill="1"/>
    <xf numFmtId="0" fontId="4" fillId="0" borderId="19" xfId="205" applyBorder="1"/>
    <xf numFmtId="0" fontId="4" fillId="0" borderId="5" xfId="205" applyBorder="1"/>
    <xf numFmtId="0" fontId="4" fillId="0" borderId="24" xfId="205" applyBorder="1"/>
    <xf numFmtId="0" fontId="4" fillId="0" borderId="13" xfId="205" applyBorder="1"/>
    <xf numFmtId="0" fontId="4" fillId="0" borderId="17" xfId="205" applyBorder="1"/>
    <xf numFmtId="0" fontId="0" fillId="2" borderId="0" xfId="0" applyFill="1"/>
    <xf numFmtId="0" fontId="4" fillId="0" borderId="23" xfId="205" applyBorder="1"/>
    <xf numFmtId="0" fontId="4" fillId="0" borderId="15" xfId="205" applyBorder="1"/>
    <xf numFmtId="0" fontId="4" fillId="0" borderId="16" xfId="205" applyBorder="1"/>
    <xf numFmtId="0" fontId="4" fillId="0" borderId="8" xfId="205" applyBorder="1"/>
    <xf numFmtId="0" fontId="4" fillId="0" borderId="18" xfId="205" applyBorder="1"/>
    <xf numFmtId="0" fontId="4" fillId="0" borderId="14" xfId="205" applyBorder="1"/>
    <xf numFmtId="0" fontId="0" fillId="2" borderId="4" xfId="205" applyFont="1" applyFill="1" applyBorder="1"/>
    <xf numFmtId="0" fontId="4" fillId="0" borderId="45" xfId="205" applyBorder="1"/>
    <xf numFmtId="0" fontId="4" fillId="0" borderId="42" xfId="205" applyBorder="1"/>
    <xf numFmtId="0" fontId="4" fillId="0" borderId="43" xfId="205" applyBorder="1"/>
    <xf numFmtId="0" fontId="4" fillId="2" borderId="33" xfId="205" applyFill="1" applyBorder="1"/>
    <xf numFmtId="0" fontId="10" fillId="0" borderId="0" xfId="2090" applyFont="1"/>
    <xf numFmtId="0" fontId="4" fillId="23" borderId="2" xfId="205" applyFill="1" applyBorder="1"/>
    <xf numFmtId="0" fontId="11" fillId="24" borderId="2" xfId="205" applyFont="1" applyFill="1" applyBorder="1"/>
    <xf numFmtId="0" fontId="4" fillId="11" borderId="47" xfId="205" applyFill="1" applyBorder="1"/>
    <xf numFmtId="0" fontId="0" fillId="23" borderId="0" xfId="0" applyFill="1"/>
    <xf numFmtId="0" fontId="11" fillId="24" borderId="17" xfId="205" applyFont="1" applyFill="1" applyBorder="1"/>
    <xf numFmtId="0" fontId="4" fillId="21" borderId="15" xfId="205" applyFill="1" applyBorder="1"/>
    <xf numFmtId="0" fontId="4" fillId="16" borderId="4" xfId="205" applyFill="1" applyBorder="1"/>
    <xf numFmtId="0" fontId="4" fillId="14" borderId="4" xfId="205" applyFill="1" applyBorder="1"/>
    <xf numFmtId="0" fontId="10" fillId="14" borderId="0" xfId="2090" applyFont="1" applyFill="1"/>
    <xf numFmtId="0" fontId="4" fillId="2" borderId="42" xfId="205" applyFill="1" applyBorder="1"/>
    <xf numFmtId="0" fontId="4" fillId="2" borderId="43" xfId="205" applyFill="1" applyBorder="1"/>
    <xf numFmtId="0" fontId="0" fillId="2" borderId="17" xfId="205" applyFont="1" applyFill="1" applyBorder="1"/>
    <xf numFmtId="0" fontId="4" fillId="21" borderId="48" xfId="205" applyFill="1" applyBorder="1"/>
    <xf numFmtId="0" fontId="4" fillId="21" borderId="30" xfId="205" applyFill="1" applyBorder="1"/>
    <xf numFmtId="0" fontId="4" fillId="21" borderId="49" xfId="205" applyFill="1" applyBorder="1"/>
    <xf numFmtId="0" fontId="4" fillId="21" borderId="35" xfId="205" applyFill="1" applyBorder="1"/>
    <xf numFmtId="0" fontId="0" fillId="12" borderId="0" xfId="205" applyFont="1" applyFill="1"/>
    <xf numFmtId="0" fontId="11" fillId="12" borderId="49" xfId="205" applyFont="1" applyFill="1" applyBorder="1"/>
    <xf numFmtId="0" fontId="4" fillId="20" borderId="18" xfId="205" applyFill="1" applyBorder="1"/>
    <xf numFmtId="0" fontId="0" fillId="0" borderId="50" xfId="0" applyBorder="1"/>
    <xf numFmtId="0" fontId="12" fillId="0" borderId="0" xfId="0" applyFont="1"/>
    <xf numFmtId="49" fontId="0" fillId="12" borderId="0" xfId="0" applyNumberFormat="1" applyFill="1" applyAlignment="1">
      <alignment horizontal="center"/>
    </xf>
    <xf numFmtId="0" fontId="4" fillId="14" borderId="0" xfId="205" applyFill="1"/>
    <xf numFmtId="0" fontId="1" fillId="12" borderId="0" xfId="205" applyFont="1" applyFill="1"/>
    <xf numFmtId="0" fontId="4" fillId="16" borderId="0" xfId="205" applyFill="1"/>
    <xf numFmtId="0" fontId="4" fillId="27" borderId="0" xfId="205" applyFill="1"/>
    <xf numFmtId="0" fontId="1" fillId="27" borderId="0" xfId="205" applyFont="1" applyFill="1"/>
    <xf numFmtId="0" fontId="4" fillId="28" borderId="0" xfId="205" applyFill="1"/>
    <xf numFmtId="0" fontId="4" fillId="29" borderId="0" xfId="205" applyFill="1"/>
    <xf numFmtId="0" fontId="4" fillId="30" borderId="0" xfId="0" applyFont="1" applyFill="1"/>
    <xf numFmtId="0" fontId="0" fillId="30" borderId="0" xfId="0" applyFill="1"/>
    <xf numFmtId="0" fontId="0" fillId="0" borderId="51" xfId="0" applyBorder="1"/>
    <xf numFmtId="0" fontId="0" fillId="12" borderId="31" xfId="0" applyFill="1" applyBorder="1"/>
    <xf numFmtId="0" fontId="0" fillId="5" borderId="0" xfId="205" applyFont="1" applyFill="1"/>
    <xf numFmtId="0" fontId="0" fillId="7" borderId="0" xfId="205" applyFont="1" applyFill="1"/>
    <xf numFmtId="0" fontId="0" fillId="31" borderId="0" xfId="205" applyFont="1" applyFill="1"/>
    <xf numFmtId="0" fontId="0" fillId="32" borderId="0" xfId="205" applyFont="1" applyFill="1"/>
    <xf numFmtId="0" fontId="0" fillId="33" borderId="0" xfId="205" applyFont="1" applyFill="1"/>
    <xf numFmtId="0" fontId="9" fillId="34" borderId="0" xfId="2090" applyFont="1" applyFill="1"/>
    <xf numFmtId="0" fontId="9" fillId="34" borderId="0" xfId="2090" applyFont="1" applyFill="1" applyAlignment="1">
      <alignment horizontal="center"/>
    </xf>
    <xf numFmtId="0" fontId="4" fillId="11" borderId="19" xfId="205" applyFill="1" applyBorder="1"/>
    <xf numFmtId="0" fontId="4" fillId="11" borderId="5" xfId="205" applyFill="1" applyBorder="1"/>
    <xf numFmtId="0" fontId="4" fillId="11" borderId="24" xfId="205" applyFill="1" applyBorder="1"/>
    <xf numFmtId="0" fontId="4" fillId="11" borderId="52" xfId="205" applyFill="1" applyBorder="1"/>
    <xf numFmtId="0" fontId="4" fillId="11" borderId="53" xfId="205" applyFill="1" applyBorder="1"/>
    <xf numFmtId="0" fontId="4" fillId="11" borderId="53" xfId="205" applyFill="1" applyBorder="1" applyAlignment="1">
      <alignment horizontal="center"/>
    </xf>
    <xf numFmtId="0" fontId="4" fillId="12" borderId="53" xfId="205" applyFill="1" applyBorder="1"/>
    <xf numFmtId="0" fontId="4" fillId="0" borderId="7" xfId="205" applyBorder="1"/>
    <xf numFmtId="0" fontId="4" fillId="16" borderId="13" xfId="205" applyFill="1" applyBorder="1"/>
    <xf numFmtId="0" fontId="0" fillId="12" borderId="17" xfId="205" applyFont="1" applyFill="1" applyBorder="1"/>
    <xf numFmtId="0" fontId="4" fillId="35" borderId="4" xfId="205" applyFill="1" applyBorder="1"/>
    <xf numFmtId="0" fontId="4" fillId="12" borderId="54" xfId="205" applyFill="1" applyBorder="1"/>
    <xf numFmtId="0" fontId="4" fillId="0" borderId="9" xfId="205" applyBorder="1"/>
    <xf numFmtId="0" fontId="0" fillId="0" borderId="55" xfId="0" applyBorder="1"/>
    <xf numFmtId="0" fontId="4" fillId="11" borderId="6" xfId="205" applyFill="1" applyBorder="1"/>
    <xf numFmtId="0" fontId="4" fillId="11" borderId="7" xfId="205" applyFill="1" applyBorder="1" applyAlignment="1">
      <alignment horizontal="center"/>
    </xf>
    <xf numFmtId="0" fontId="4" fillId="35" borderId="13" xfId="205" applyFill="1" applyBorder="1"/>
    <xf numFmtId="0" fontId="0" fillId="0" borderId="25" xfId="0" applyBorder="1"/>
    <xf numFmtId="0" fontId="0" fillId="12" borderId="25" xfId="0" applyFill="1" applyBorder="1"/>
    <xf numFmtId="0" fontId="0" fillId="0" borderId="57" xfId="0" applyBorder="1"/>
    <xf numFmtId="0" fontId="0" fillId="12" borderId="57" xfId="0" applyFill="1" applyBorder="1"/>
    <xf numFmtId="0" fontId="0" fillId="27" borderId="53" xfId="205" applyFont="1" applyFill="1" applyBorder="1"/>
    <xf numFmtId="0" fontId="0" fillId="12" borderId="53" xfId="205" applyFont="1" applyFill="1" applyBorder="1"/>
    <xf numFmtId="0" fontId="0" fillId="27" borderId="7" xfId="205" applyFont="1" applyFill="1" applyBorder="1"/>
    <xf numFmtId="0" fontId="0" fillId="27" borderId="17" xfId="205" applyFont="1" applyFill="1" applyBorder="1"/>
    <xf numFmtId="0" fontId="0" fillId="0" borderId="13" xfId="0" applyBorder="1"/>
    <xf numFmtId="0" fontId="0" fillId="0" borderId="58" xfId="0" applyBorder="1"/>
    <xf numFmtId="0" fontId="0" fillId="0" borderId="29" xfId="0" applyBorder="1"/>
    <xf numFmtId="0" fontId="0" fillId="12" borderId="59" xfId="0" applyFill="1" applyBorder="1"/>
    <xf numFmtId="0" fontId="0" fillId="0" borderId="30" xfId="0" applyBorder="1"/>
    <xf numFmtId="0" fontId="0" fillId="0" borderId="35" xfId="0" applyBorder="1"/>
    <xf numFmtId="0" fontId="0" fillId="0" borderId="28" xfId="0" applyBorder="1"/>
    <xf numFmtId="0" fontId="0" fillId="0" borderId="60" xfId="0" applyBorder="1"/>
    <xf numFmtId="0" fontId="0" fillId="12" borderId="54" xfId="0" applyFill="1" applyBorder="1"/>
    <xf numFmtId="0" fontId="0" fillId="0" borderId="61" xfId="0" applyBorder="1"/>
    <xf numFmtId="0" fontId="4" fillId="0" borderId="58" xfId="0" applyFont="1" applyBorder="1"/>
    <xf numFmtId="0" fontId="0" fillId="12" borderId="29" xfId="0" applyFill="1" applyBorder="1"/>
    <xf numFmtId="0" fontId="0" fillId="0" borderId="7" xfId="205" applyFont="1" applyBorder="1"/>
    <xf numFmtId="0" fontId="0" fillId="12" borderId="35" xfId="0" applyFill="1" applyBorder="1"/>
    <xf numFmtId="0" fontId="0" fillId="0" borderId="8" xfId="0" applyBorder="1"/>
    <xf numFmtId="0" fontId="0" fillId="2" borderId="58" xfId="0" applyFill="1" applyBorder="1"/>
    <xf numFmtId="0" fontId="0" fillId="2" borderId="29" xfId="0" applyFill="1" applyBorder="1"/>
    <xf numFmtId="0" fontId="0" fillId="2" borderId="4" xfId="0" applyFill="1" applyBorder="1"/>
    <xf numFmtId="0" fontId="0" fillId="2" borderId="30" xfId="0" applyFill="1" applyBorder="1"/>
    <xf numFmtId="0" fontId="0" fillId="35" borderId="58" xfId="0" applyFill="1" applyBorder="1"/>
    <xf numFmtId="0" fontId="0" fillId="2" borderId="0" xfId="205" applyFont="1" applyFill="1"/>
    <xf numFmtId="0" fontId="0" fillId="2" borderId="28" xfId="0" applyFill="1" applyBorder="1"/>
    <xf numFmtId="0" fontId="0" fillId="2" borderId="57" xfId="0" applyFill="1" applyBorder="1"/>
    <xf numFmtId="0" fontId="0" fillId="2" borderId="60" xfId="0" applyFill="1" applyBorder="1"/>
    <xf numFmtId="0" fontId="0" fillId="0" borderId="63" xfId="0" applyBorder="1"/>
    <xf numFmtId="0" fontId="4" fillId="27" borderId="26" xfId="205" applyFill="1" applyBorder="1"/>
    <xf numFmtId="0" fontId="0" fillId="0" borderId="17" xfId="0" applyBorder="1"/>
    <xf numFmtId="0" fontId="0" fillId="12" borderId="58" xfId="0" applyFill="1" applyBorder="1"/>
    <xf numFmtId="0" fontId="0" fillId="0" borderId="7" xfId="0" applyBorder="1"/>
    <xf numFmtId="0" fontId="0" fillId="16" borderId="58" xfId="0" applyFill="1" applyBorder="1"/>
    <xf numFmtId="0" fontId="0" fillId="0" borderId="42" xfId="0" applyBorder="1"/>
    <xf numFmtId="0" fontId="0" fillId="0" borderId="43" xfId="0" applyBorder="1"/>
    <xf numFmtId="0" fontId="0" fillId="12" borderId="28" xfId="0" applyFill="1" applyBorder="1"/>
    <xf numFmtId="0" fontId="0" fillId="32" borderId="29" xfId="0" applyFill="1" applyBorder="1"/>
    <xf numFmtId="0" fontId="0" fillId="0" borderId="18" xfId="0" applyBorder="1"/>
    <xf numFmtId="0" fontId="4" fillId="11" borderId="23" xfId="205" applyFill="1" applyBorder="1"/>
    <xf numFmtId="0" fontId="0" fillId="0" borderId="48" xfId="0" applyBorder="1"/>
    <xf numFmtId="0" fontId="0" fillId="0" borderId="64" xfId="0" applyBorder="1"/>
    <xf numFmtId="0" fontId="0" fillId="0" borderId="15" xfId="0" applyBorder="1"/>
    <xf numFmtId="0" fontId="0" fillId="12" borderId="53" xfId="0" applyFill="1" applyBorder="1"/>
    <xf numFmtId="0" fontId="0" fillId="12" borderId="30" xfId="0" applyFill="1" applyBorder="1"/>
    <xf numFmtId="0" fontId="0" fillId="12" borderId="4" xfId="0" applyFill="1" applyBorder="1"/>
    <xf numFmtId="0" fontId="0" fillId="0" borderId="36" xfId="0" applyBorder="1"/>
    <xf numFmtId="0" fontId="0" fillId="0" borderId="14" xfId="0" applyBorder="1"/>
    <xf numFmtId="0" fontId="0" fillId="0" borderId="65" xfId="0" applyBorder="1"/>
    <xf numFmtId="0" fontId="0" fillId="12" borderId="49" xfId="0" applyFill="1" applyBorder="1"/>
    <xf numFmtId="0" fontId="0" fillId="12" borderId="7" xfId="0" applyFill="1" applyBorder="1"/>
    <xf numFmtId="0" fontId="0" fillId="12" borderId="61" xfId="0" applyFill="1" applyBorder="1"/>
    <xf numFmtId="0" fontId="0" fillId="0" borderId="9" xfId="0" applyBorder="1"/>
    <xf numFmtId="0" fontId="0" fillId="26" borderId="0" xfId="0" applyFill="1"/>
    <xf numFmtId="0" fontId="1" fillId="0" borderId="66" xfId="0" applyFont="1" applyBorder="1"/>
    <xf numFmtId="0" fontId="11" fillId="24" borderId="3" xfId="205" applyFont="1" applyFill="1" applyBorder="1"/>
    <xf numFmtId="0" fontId="4" fillId="11" borderId="30" xfId="205" applyFill="1" applyBorder="1"/>
    <xf numFmtId="0" fontId="4" fillId="12" borderId="65" xfId="205" applyFill="1" applyBorder="1"/>
    <xf numFmtId="0" fontId="4" fillId="11" borderId="65" xfId="205" applyFill="1" applyBorder="1"/>
    <xf numFmtId="0" fontId="4" fillId="6" borderId="2" xfId="205" applyFill="1" applyBorder="1"/>
    <xf numFmtId="0" fontId="4" fillId="7" borderId="2" xfId="205" applyFill="1" applyBorder="1"/>
    <xf numFmtId="0" fontId="1" fillId="0" borderId="3" xfId="0" applyFont="1" applyBorder="1"/>
    <xf numFmtId="0" fontId="4" fillId="11" borderId="49" xfId="205" applyFill="1" applyBorder="1"/>
    <xf numFmtId="0" fontId="4" fillId="5" borderId="2" xfId="205" applyFill="1" applyBorder="1"/>
    <xf numFmtId="0" fontId="4" fillId="10" borderId="34" xfId="205" applyFill="1" applyBorder="1"/>
    <xf numFmtId="0" fontId="4" fillId="11" borderId="35" xfId="205" applyFill="1" applyBorder="1"/>
    <xf numFmtId="0" fontId="4" fillId="10" borderId="32" xfId="205" applyFill="1" applyBorder="1"/>
    <xf numFmtId="0" fontId="4" fillId="12" borderId="25" xfId="205" applyFill="1" applyBorder="1"/>
    <xf numFmtId="0" fontId="4" fillId="13" borderId="13" xfId="205" applyFill="1" applyBorder="1"/>
    <xf numFmtId="0" fontId="11" fillId="12" borderId="4" xfId="205" applyFont="1" applyFill="1" applyBorder="1"/>
    <xf numFmtId="0" fontId="11" fillId="12" borderId="7" xfId="205" applyFont="1" applyFill="1" applyBorder="1"/>
    <xf numFmtId="0" fontId="11" fillId="24" borderId="7" xfId="205" applyFont="1" applyFill="1" applyBorder="1"/>
    <xf numFmtId="0" fontId="4" fillId="12" borderId="67" xfId="205" applyFill="1" applyBorder="1"/>
    <xf numFmtId="0" fontId="0" fillId="0" borderId="25" xfId="0" applyBorder="1" applyAlignment="1">
      <alignment horizontal="center"/>
    </xf>
    <xf numFmtId="0" fontId="4" fillId="0" borderId="30" xfId="205" applyBorder="1"/>
    <xf numFmtId="0" fontId="4" fillId="21" borderId="65" xfId="205" applyFill="1" applyBorder="1"/>
    <xf numFmtId="0" fontId="4" fillId="23" borderId="34" xfId="205" applyFill="1" applyBorder="1"/>
    <xf numFmtId="0" fontId="0" fillId="0" borderId="46" xfId="0" applyBorder="1"/>
    <xf numFmtId="0" fontId="0" fillId="14" borderId="0" xfId="0" applyFill="1"/>
    <xf numFmtId="0" fontId="4" fillId="18" borderId="4" xfId="205" applyFill="1" applyBorder="1"/>
    <xf numFmtId="0" fontId="0" fillId="12" borderId="4" xfId="205" applyFont="1" applyFill="1" applyBorder="1" applyAlignment="1">
      <alignment vertical="center"/>
    </xf>
    <xf numFmtId="0" fontId="0" fillId="38" borderId="30" xfId="0" applyFill="1" applyBorder="1" applyAlignment="1">
      <alignment vertical="center"/>
    </xf>
    <xf numFmtId="0" fontId="0" fillId="38" borderId="4" xfId="0" applyFill="1" applyBorder="1" applyAlignment="1">
      <alignment vertical="center"/>
    </xf>
    <xf numFmtId="0" fontId="4" fillId="39" borderId="0" xfId="205" applyFill="1"/>
    <xf numFmtId="0" fontId="4" fillId="27" borderId="3" xfId="205" applyFill="1" applyBorder="1"/>
    <xf numFmtId="0" fontId="0" fillId="5" borderId="1" xfId="205" applyFont="1" applyFill="1" applyBorder="1"/>
    <xf numFmtId="0" fontId="4" fillId="21" borderId="53" xfId="205" applyFill="1" applyBorder="1"/>
    <xf numFmtId="0" fontId="0" fillId="12" borderId="7" xfId="205" applyFont="1" applyFill="1" applyBorder="1"/>
    <xf numFmtId="0" fontId="4" fillId="27" borderId="68" xfId="205" applyFill="1" applyBorder="1"/>
    <xf numFmtId="0" fontId="0" fillId="0" borderId="56" xfId="0" applyBorder="1"/>
    <xf numFmtId="0" fontId="4" fillId="2" borderId="6" xfId="205" applyFill="1" applyBorder="1"/>
    <xf numFmtId="0" fontId="4" fillId="2" borderId="7" xfId="205" applyFill="1" applyBorder="1" applyAlignment="1">
      <alignment horizontal="center"/>
    </xf>
    <xf numFmtId="0" fontId="4" fillId="40" borderId="17" xfId="205" applyFill="1" applyBorder="1"/>
    <xf numFmtId="0" fontId="4" fillId="27" borderId="7" xfId="205" applyFill="1" applyBorder="1"/>
    <xf numFmtId="0" fontId="1" fillId="0" borderId="2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36" borderId="7" xfId="205" applyFill="1" applyBorder="1"/>
    <xf numFmtId="0" fontId="0" fillId="37" borderId="7" xfId="0" applyFill="1" applyBorder="1"/>
    <xf numFmtId="0" fontId="4" fillId="12" borderId="47" xfId="205" applyFill="1" applyBorder="1"/>
    <xf numFmtId="0" fontId="0" fillId="0" borderId="38" xfId="0" applyBorder="1"/>
    <xf numFmtId="0" fontId="0" fillId="21" borderId="13" xfId="0" applyFill="1" applyBorder="1"/>
    <xf numFmtId="0" fontId="0" fillId="21" borderId="58" xfId="0" applyFill="1" applyBorder="1"/>
    <xf numFmtId="0" fontId="0" fillId="21" borderId="4" xfId="0" applyFill="1" applyBorder="1"/>
    <xf numFmtId="0" fontId="0" fillId="21" borderId="29" xfId="0" applyFill="1" applyBorder="1"/>
    <xf numFmtId="0" fontId="0" fillId="21" borderId="35" xfId="0" applyFill="1" applyBorder="1"/>
    <xf numFmtId="0" fontId="0" fillId="21" borderId="59" xfId="0" applyFill="1" applyBorder="1"/>
    <xf numFmtId="0" fontId="4" fillId="12" borderId="58" xfId="205" applyFill="1" applyBorder="1"/>
    <xf numFmtId="0" fontId="0" fillId="12" borderId="9" xfId="0" applyFill="1" applyBorder="1"/>
    <xf numFmtId="0" fontId="0" fillId="2" borderId="35" xfId="0" applyFill="1" applyBorder="1"/>
    <xf numFmtId="0" fontId="0" fillId="2" borderId="7" xfId="205" applyFont="1" applyFill="1" applyBorder="1"/>
    <xf numFmtId="0" fontId="0" fillId="2" borderId="37" xfId="205" applyFont="1" applyFill="1" applyBorder="1"/>
    <xf numFmtId="0" fontId="0" fillId="2" borderId="8" xfId="0" applyFill="1" applyBorder="1"/>
    <xf numFmtId="0" fontId="0" fillId="2" borderId="18" xfId="0" applyFill="1" applyBorder="1"/>
    <xf numFmtId="0" fontId="0" fillId="2" borderId="9" xfId="0" applyFill="1" applyBorder="1"/>
    <xf numFmtId="0" fontId="0" fillId="21" borderId="15" xfId="0" applyFill="1" applyBorder="1"/>
    <xf numFmtId="0" fontId="0" fillId="5" borderId="2" xfId="205" applyFont="1" applyFill="1" applyBorder="1"/>
    <xf numFmtId="0" fontId="4" fillId="27" borderId="66" xfId="205" applyFill="1" applyBorder="1"/>
    <xf numFmtId="0" fontId="0" fillId="21" borderId="17" xfId="0" applyFill="1" applyBorder="1"/>
    <xf numFmtId="0" fontId="0" fillId="21" borderId="49" xfId="0" applyFill="1" applyBorder="1"/>
    <xf numFmtId="0" fontId="0" fillId="21" borderId="7" xfId="0" applyFill="1" applyBorder="1"/>
    <xf numFmtId="0" fontId="0" fillId="0" borderId="49" xfId="0" applyBorder="1"/>
    <xf numFmtId="0" fontId="0" fillId="2" borderId="61" xfId="0" applyFill="1" applyBorder="1"/>
    <xf numFmtId="0" fontId="4" fillId="39" borderId="2" xfId="205" applyFill="1" applyBorder="1"/>
    <xf numFmtId="0" fontId="0" fillId="21" borderId="48" xfId="0" applyFill="1" applyBorder="1"/>
    <xf numFmtId="0" fontId="0" fillId="33" borderId="30" xfId="0" applyFill="1" applyBorder="1"/>
    <xf numFmtId="0" fontId="0" fillId="12" borderId="60" xfId="0" applyFill="1" applyBorder="1"/>
    <xf numFmtId="0" fontId="4" fillId="0" borderId="26" xfId="0" applyFont="1" applyBorder="1" applyAlignment="1">
      <alignment horizontal="center"/>
    </xf>
    <xf numFmtId="0" fontId="0" fillId="21" borderId="33" xfId="0" applyFill="1" applyBorder="1"/>
    <xf numFmtId="0" fontId="0" fillId="21" borderId="53" xfId="0" applyFill="1" applyBorder="1"/>
    <xf numFmtId="0" fontId="4" fillId="11" borderId="43" xfId="205" applyFill="1" applyBorder="1"/>
    <xf numFmtId="0" fontId="4" fillId="11" borderId="69" xfId="205" applyFill="1" applyBorder="1"/>
    <xf numFmtId="0" fontId="0" fillId="33" borderId="4" xfId="0" applyFill="1" applyBorder="1"/>
    <xf numFmtId="0" fontId="0" fillId="12" borderId="17" xfId="0" applyFill="1" applyBorder="1"/>
    <xf numFmtId="0" fontId="0" fillId="21" borderId="70" xfId="0" applyFill="1" applyBorder="1"/>
    <xf numFmtId="0" fontId="0" fillId="0" borderId="70" xfId="0" applyBorder="1"/>
    <xf numFmtId="0" fontId="0" fillId="12" borderId="65" xfId="0" applyFill="1" applyBorder="1"/>
    <xf numFmtId="0" fontId="0" fillId="2" borderId="7" xfId="0" applyFill="1" applyBorder="1"/>
    <xf numFmtId="0" fontId="0" fillId="12" borderId="62" xfId="0" applyFill="1" applyBorder="1"/>
    <xf numFmtId="0" fontId="4" fillId="2" borderId="15" xfId="205" applyFill="1" applyBorder="1"/>
    <xf numFmtId="0" fontId="4" fillId="2" borderId="41" xfId="205" applyFill="1" applyBorder="1"/>
    <xf numFmtId="0" fontId="4" fillId="2" borderId="44" xfId="205" applyFill="1" applyBorder="1"/>
    <xf numFmtId="0" fontId="4" fillId="2" borderId="16" xfId="205" applyFill="1" applyBorder="1"/>
    <xf numFmtId="0" fontId="4" fillId="2" borderId="53" xfId="205" applyFill="1" applyBorder="1"/>
    <xf numFmtId="0" fontId="4" fillId="0" borderId="53" xfId="205" applyBorder="1"/>
    <xf numFmtId="0" fontId="4" fillId="0" borderId="54" xfId="205" applyBorder="1"/>
    <xf numFmtId="0" fontId="16" fillId="2" borderId="19" xfId="205" applyFont="1" applyFill="1" applyBorder="1"/>
    <xf numFmtId="0" fontId="16" fillId="2" borderId="5" xfId="205" applyFont="1" applyFill="1" applyBorder="1"/>
    <xf numFmtId="0" fontId="16" fillId="2" borderId="24" xfId="205" applyFont="1" applyFill="1" applyBorder="1"/>
    <xf numFmtId="0" fontId="16" fillId="2" borderId="52" xfId="205" applyFont="1" applyFill="1" applyBorder="1"/>
    <xf numFmtId="0" fontId="16" fillId="2" borderId="13" xfId="205" applyFont="1" applyFill="1" applyBorder="1"/>
    <xf numFmtId="0" fontId="16" fillId="2" borderId="4" xfId="205" applyFont="1" applyFill="1" applyBorder="1"/>
    <xf numFmtId="0" fontId="16" fillId="2" borderId="17" xfId="205" applyFont="1" applyFill="1" applyBorder="1"/>
    <xf numFmtId="0" fontId="16" fillId="2" borderId="53" xfId="205" applyFont="1" applyFill="1" applyBorder="1"/>
    <xf numFmtId="0" fontId="16" fillId="2" borderId="4" xfId="205" applyFont="1" applyFill="1" applyBorder="1" applyAlignment="1">
      <alignment horizontal="center"/>
    </xf>
    <xf numFmtId="0" fontId="16" fillId="2" borderId="17" xfId="205" applyFont="1" applyFill="1" applyBorder="1" applyAlignment="1">
      <alignment horizontal="center"/>
    </xf>
    <xf numFmtId="0" fontId="16" fillId="2" borderId="53" xfId="205" applyFont="1" applyFill="1" applyBorder="1" applyAlignment="1">
      <alignment horizontal="center"/>
    </xf>
    <xf numFmtId="0" fontId="16" fillId="2" borderId="58" xfId="0" applyFont="1" applyFill="1" applyBorder="1"/>
    <xf numFmtId="0" fontId="16" fillId="2" borderId="4" xfId="0" applyFont="1" applyFill="1" applyBorder="1"/>
    <xf numFmtId="0" fontId="16" fillId="2" borderId="29" xfId="0" applyFont="1" applyFill="1" applyBorder="1"/>
    <xf numFmtId="0" fontId="16" fillId="2" borderId="59" xfId="0" applyFont="1" applyFill="1" applyBorder="1"/>
    <xf numFmtId="0" fontId="16" fillId="2" borderId="30" xfId="0" applyFont="1" applyFill="1" applyBorder="1"/>
    <xf numFmtId="0" fontId="16" fillId="2" borderId="28" xfId="0" applyFont="1" applyFill="1" applyBorder="1"/>
    <xf numFmtId="0" fontId="16" fillId="2" borderId="60" xfId="0" applyFont="1" applyFill="1" applyBorder="1"/>
    <xf numFmtId="0" fontId="16" fillId="2" borderId="57" xfId="0" applyFont="1" applyFill="1" applyBorder="1"/>
    <xf numFmtId="0" fontId="16" fillId="2" borderId="62" xfId="0" applyFont="1" applyFill="1" applyBorder="1"/>
    <xf numFmtId="0" fontId="16" fillId="2" borderId="54" xfId="0" applyFont="1" applyFill="1" applyBorder="1"/>
    <xf numFmtId="0" fontId="4" fillId="2" borderId="53" xfId="205" applyFill="1" applyBorder="1" applyAlignment="1">
      <alignment horizontal="center"/>
    </xf>
    <xf numFmtId="0" fontId="4" fillId="2" borderId="23" xfId="205" applyFill="1" applyBorder="1"/>
    <xf numFmtId="0" fontId="4" fillId="2" borderId="11" xfId="205" applyFill="1" applyBorder="1"/>
    <xf numFmtId="0" fontId="4" fillId="2" borderId="30" xfId="0" applyFont="1" applyFill="1" applyBorder="1"/>
    <xf numFmtId="0" fontId="9" fillId="0" borderId="0" xfId="2090" applyFont="1" applyFill="1"/>
    <xf numFmtId="0" fontId="9" fillId="0" borderId="0" xfId="2090" applyFont="1" applyFill="1" applyAlignment="1">
      <alignment horizontal="center"/>
    </xf>
    <xf numFmtId="0" fontId="10" fillId="0" borderId="0" xfId="2090" applyFont="1" applyFill="1"/>
    <xf numFmtId="0" fontId="0" fillId="0" borderId="59" xfId="0" applyBorder="1"/>
    <xf numFmtId="0" fontId="0" fillId="0" borderId="54" xfId="0" applyBorder="1"/>
    <xf numFmtId="0" fontId="4" fillId="0" borderId="69" xfId="205" applyBorder="1"/>
    <xf numFmtId="0" fontId="4" fillId="0" borderId="6" xfId="205" applyBorder="1"/>
    <xf numFmtId="0" fontId="4" fillId="0" borderId="52" xfId="205" applyBorder="1"/>
    <xf numFmtId="0" fontId="4" fillId="0" borderId="4" xfId="205" applyBorder="1" applyAlignment="1">
      <alignment horizontal="center"/>
    </xf>
    <xf numFmtId="0" fontId="4" fillId="0" borderId="17" xfId="205" applyBorder="1" applyAlignment="1">
      <alignment horizontal="center"/>
    </xf>
    <xf numFmtId="0" fontId="4" fillId="0" borderId="7" xfId="205" applyBorder="1" applyAlignment="1">
      <alignment horizontal="center"/>
    </xf>
    <xf numFmtId="0" fontId="4" fillId="0" borderId="53" xfId="205" applyBorder="1" applyAlignment="1">
      <alignment horizontal="center"/>
    </xf>
    <xf numFmtId="0" fontId="4" fillId="0" borderId="33" xfId="205" applyBorder="1"/>
    <xf numFmtId="0" fontId="0" fillId="0" borderId="62" xfId="0" applyBorder="1"/>
    <xf numFmtId="0" fontId="4" fillId="16" borderId="8" xfId="205" applyFill="1" applyBorder="1"/>
    <xf numFmtId="0" fontId="4" fillId="0" borderId="49" xfId="205" applyBorder="1"/>
    <xf numFmtId="0" fontId="0" fillId="23" borderId="4" xfId="0" applyFill="1" applyBorder="1"/>
    <xf numFmtId="0" fontId="4" fillId="12" borderId="38" xfId="205" applyFill="1" applyBorder="1"/>
    <xf numFmtId="0" fontId="11" fillId="24" borderId="0" xfId="205" applyFont="1" applyFill="1"/>
    <xf numFmtId="0" fontId="11" fillId="0" borderId="0" xfId="205" applyFont="1"/>
    <xf numFmtId="0" fontId="7" fillId="0" borderId="0" xfId="205" applyFont="1"/>
    <xf numFmtId="0" fontId="9" fillId="25" borderId="0" xfId="2090" applyFont="1" applyFill="1" applyBorder="1"/>
    <xf numFmtId="0" fontId="4" fillId="23" borderId="0" xfId="205" applyFill="1"/>
    <xf numFmtId="0" fontId="0" fillId="9" borderId="0" xfId="0" applyFill="1"/>
    <xf numFmtId="0" fontId="0" fillId="10" borderId="0" xfId="0" applyFill="1"/>
    <xf numFmtId="0" fontId="4" fillId="4" borderId="0" xfId="205" applyFill="1"/>
    <xf numFmtId="0" fontId="11" fillId="24" borderId="0" xfId="0" applyFont="1" applyFill="1"/>
    <xf numFmtId="0" fontId="9" fillId="25" borderId="0" xfId="2090" applyFont="1" applyFill="1" applyBorder="1" applyAlignment="1">
      <alignment horizontal="center"/>
    </xf>
    <xf numFmtId="0" fontId="10" fillId="14" borderId="0" xfId="2090" applyFont="1" applyFill="1" applyBorder="1"/>
    <xf numFmtId="0" fontId="10" fillId="0" borderId="0" xfId="2090" applyFont="1" applyBorder="1"/>
    <xf numFmtId="0" fontId="10" fillId="12" borderId="0" xfId="2090" applyFont="1" applyFill="1" applyBorder="1"/>
    <xf numFmtId="0" fontId="13" fillId="0" borderId="0" xfId="0" applyFont="1" applyAlignment="1">
      <alignment vertical="center"/>
    </xf>
    <xf numFmtId="0" fontId="0" fillId="35" borderId="0" xfId="0" applyFill="1"/>
    <xf numFmtId="0" fontId="0" fillId="33" borderId="4" xfId="205" applyFont="1" applyFill="1" applyBorder="1"/>
    <xf numFmtId="0" fontId="4" fillId="11" borderId="11" xfId="205" applyFill="1" applyBorder="1"/>
    <xf numFmtId="0" fontId="4" fillId="35" borderId="48" xfId="0" applyFont="1" applyFill="1" applyBorder="1"/>
    <xf numFmtId="0" fontId="4" fillId="35" borderId="15" xfId="205" applyFill="1" applyBorder="1"/>
    <xf numFmtId="0" fontId="0" fillId="0" borderId="16" xfId="0" applyBorder="1"/>
    <xf numFmtId="0" fontId="4" fillId="42" borderId="2" xfId="205" applyFill="1" applyBorder="1"/>
    <xf numFmtId="0" fontId="4" fillId="42" borderId="32" xfId="205" applyFill="1" applyBorder="1"/>
    <xf numFmtId="0" fontId="4" fillId="0" borderId="48" xfId="205" applyBorder="1"/>
    <xf numFmtId="0" fontId="4" fillId="12" borderId="30" xfId="205" applyFill="1" applyBorder="1"/>
    <xf numFmtId="0" fontId="4" fillId="12" borderId="35" xfId="205" applyFill="1" applyBorder="1"/>
    <xf numFmtId="0" fontId="4" fillId="4" borderId="71" xfId="205" applyFill="1" applyBorder="1"/>
    <xf numFmtId="0" fontId="4" fillId="5" borderId="34" xfId="205" applyFill="1" applyBorder="1"/>
    <xf numFmtId="0" fontId="4" fillId="6" borderId="34" xfId="205" applyFill="1" applyBorder="1"/>
    <xf numFmtId="0" fontId="4" fillId="7" borderId="34" xfId="205" applyFill="1" applyBorder="1"/>
    <xf numFmtId="0" fontId="4" fillId="42" borderId="34" xfId="205" applyFill="1" applyBorder="1"/>
    <xf numFmtId="0" fontId="4" fillId="9" borderId="34" xfId="205" applyFill="1" applyBorder="1"/>
    <xf numFmtId="0" fontId="11" fillId="24" borderId="72" xfId="205" applyFont="1" applyFill="1" applyBorder="1"/>
    <xf numFmtId="0" fontId="4" fillId="0" borderId="58" xfId="205" applyBorder="1"/>
    <xf numFmtId="0" fontId="4" fillId="0" borderId="35" xfId="205" applyBorder="1"/>
    <xf numFmtId="0" fontId="4" fillId="8" borderId="34" xfId="205" applyFill="1" applyBorder="1"/>
    <xf numFmtId="0" fontId="4" fillId="42" borderId="17" xfId="205" applyFill="1" applyBorder="1"/>
    <xf numFmtId="0" fontId="0" fillId="42" borderId="17" xfId="205" applyFont="1" applyFill="1" applyBorder="1"/>
    <xf numFmtId="0" fontId="4" fillId="42" borderId="0" xfId="205" applyFill="1"/>
    <xf numFmtId="0" fontId="7" fillId="42" borderId="17" xfId="205" applyFont="1" applyFill="1" applyBorder="1"/>
    <xf numFmtId="0" fontId="10" fillId="0" borderId="0" xfId="2090" applyFont="1" applyFill="1" applyBorder="1"/>
    <xf numFmtId="0" fontId="4" fillId="19" borderId="20" xfId="205" applyFill="1" applyBorder="1"/>
    <xf numFmtId="0" fontId="4" fillId="19" borderId="21" xfId="205" applyFill="1" applyBorder="1"/>
    <xf numFmtId="0" fontId="4" fillId="19" borderId="22" xfId="205" applyFill="1" applyBorder="1"/>
    <xf numFmtId="0" fontId="4" fillId="6" borderId="73" xfId="205" applyFill="1" applyBorder="1"/>
    <xf numFmtId="0" fontId="4" fillId="11" borderId="44" xfId="205" applyFill="1" applyBorder="1"/>
    <xf numFmtId="0" fontId="4" fillId="24" borderId="0" xfId="0" applyFont="1" applyFill="1"/>
    <xf numFmtId="0" fontId="4" fillId="43" borderId="0" xfId="0" applyFont="1" applyFill="1"/>
    <xf numFmtId="0" fontId="4" fillId="12" borderId="49" xfId="205" applyFill="1" applyBorder="1"/>
    <xf numFmtId="0" fontId="1" fillId="43" borderId="73" xfId="205" applyFont="1" applyFill="1" applyBorder="1" applyAlignment="1">
      <alignment horizontal="center"/>
    </xf>
    <xf numFmtId="0" fontId="4" fillId="11" borderId="42" xfId="205" applyFill="1" applyBorder="1"/>
    <xf numFmtId="0" fontId="4" fillId="19" borderId="73" xfId="205" applyFill="1" applyBorder="1"/>
    <xf numFmtId="0" fontId="4" fillId="19" borderId="0" xfId="0" applyFont="1" applyFill="1"/>
    <xf numFmtId="0" fontId="4" fillId="27" borderId="57" xfId="205" applyFill="1" applyBorder="1"/>
    <xf numFmtId="0" fontId="0" fillId="5" borderId="56" xfId="205" applyFont="1" applyFill="1" applyBorder="1"/>
    <xf numFmtId="0" fontId="0" fillId="7" borderId="0" xfId="205" applyFont="1" applyFill="1" applyBorder="1"/>
    <xf numFmtId="0" fontId="0" fillId="31" borderId="0" xfId="205" applyFont="1" applyFill="1" applyBorder="1"/>
    <xf numFmtId="0" fontId="0" fillId="32" borderId="0" xfId="205" applyFont="1" applyFill="1" applyBorder="1"/>
    <xf numFmtId="0" fontId="0" fillId="33" borderId="0" xfId="205" applyFont="1" applyFill="1" applyBorder="1"/>
    <xf numFmtId="0" fontId="4" fillId="39" borderId="0" xfId="205" applyFill="1" applyBorder="1"/>
    <xf numFmtId="0" fontId="0" fillId="2" borderId="17" xfId="0" applyFill="1" applyBorder="1"/>
    <xf numFmtId="0" fontId="0" fillId="2" borderId="48" xfId="0" applyFill="1" applyBorder="1"/>
    <xf numFmtId="0" fontId="0" fillId="2" borderId="13" xfId="0" applyFill="1" applyBorder="1"/>
    <xf numFmtId="0" fontId="0" fillId="2" borderId="49" xfId="0" applyFill="1" applyBorder="1"/>
    <xf numFmtId="0" fontId="0" fillId="2" borderId="14" xfId="0" applyFill="1" applyBorder="1"/>
    <xf numFmtId="0" fontId="0" fillId="2" borderId="36" xfId="0" applyFill="1" applyBorder="1"/>
    <xf numFmtId="0" fontId="0" fillId="2" borderId="16" xfId="0" applyFill="1" applyBorder="1"/>
    <xf numFmtId="0" fontId="0" fillId="0" borderId="0" xfId="0" applyFill="1"/>
    <xf numFmtId="0" fontId="4" fillId="31" borderId="58" xfId="0" applyFont="1" applyFill="1" applyBorder="1"/>
    <xf numFmtId="0" fontId="4" fillId="31" borderId="30" xfId="0" applyFont="1" applyFill="1" applyBorder="1"/>
    <xf numFmtId="0" fontId="4" fillId="42" borderId="73" xfId="205" applyFill="1" applyBorder="1" applyAlignment="1">
      <alignment horizontal="center"/>
    </xf>
    <xf numFmtId="0" fontId="16" fillId="0" borderId="0" xfId="0" applyFont="1"/>
    <xf numFmtId="0" fontId="4" fillId="32" borderId="29" xfId="0" applyFont="1" applyFill="1" applyBorder="1"/>
    <xf numFmtId="0" fontId="4" fillId="0" borderId="13" xfId="205" applyFill="1" applyBorder="1"/>
    <xf numFmtId="0" fontId="4" fillId="0" borderId="4" xfId="205" applyFill="1" applyBorder="1"/>
    <xf numFmtId="0" fontId="4" fillId="0" borderId="17" xfId="205" applyFill="1" applyBorder="1"/>
    <xf numFmtId="0" fontId="4" fillId="0" borderId="53" xfId="205" applyFill="1" applyBorder="1"/>
    <xf numFmtId="0" fontId="4" fillId="0" borderId="4" xfId="205" applyFill="1" applyBorder="1" applyAlignment="1">
      <alignment horizontal="center"/>
    </xf>
    <xf numFmtId="0" fontId="4" fillId="0" borderId="17" xfId="205" applyFill="1" applyBorder="1" applyAlignment="1">
      <alignment horizontal="center"/>
    </xf>
    <xf numFmtId="0" fontId="4" fillId="0" borderId="53" xfId="205" applyFill="1" applyBorder="1" applyAlignment="1">
      <alignment horizontal="center"/>
    </xf>
    <xf numFmtId="0" fontId="4" fillId="0" borderId="33" xfId="205" applyFill="1" applyBorder="1"/>
    <xf numFmtId="0" fontId="0" fillId="0" borderId="58" xfId="0" applyFill="1" applyBorder="1"/>
    <xf numFmtId="0" fontId="0" fillId="0" borderId="4" xfId="0" applyFill="1" applyBorder="1"/>
    <xf numFmtId="0" fontId="0" fillId="0" borderId="29" xfId="0" applyFill="1" applyBorder="1"/>
    <xf numFmtId="0" fontId="0" fillId="0" borderId="59" xfId="0" applyFill="1" applyBorder="1"/>
    <xf numFmtId="0" fontId="0" fillId="0" borderId="30" xfId="0" applyFill="1" applyBorder="1"/>
    <xf numFmtId="0" fontId="0" fillId="0" borderId="28" xfId="0" applyFill="1" applyBorder="1"/>
    <xf numFmtId="0" fontId="4" fillId="0" borderId="19" xfId="205" applyFill="1" applyBorder="1"/>
    <xf numFmtId="0" fontId="4" fillId="0" borderId="5" xfId="205" applyFill="1" applyBorder="1"/>
    <xf numFmtId="0" fontId="4" fillId="0" borderId="24" xfId="205" applyFill="1" applyBorder="1"/>
    <xf numFmtId="0" fontId="4" fillId="0" borderId="6" xfId="205" applyFill="1" applyBorder="1"/>
    <xf numFmtId="0" fontId="0" fillId="0" borderId="48" xfId="0" applyFill="1" applyBorder="1"/>
    <xf numFmtId="0" fontId="16" fillId="0" borderId="0" xfId="0" applyFont="1" applyFill="1"/>
    <xf numFmtId="0" fontId="4" fillId="0" borderId="0" xfId="0" applyFont="1" applyFill="1"/>
    <xf numFmtId="0" fontId="17" fillId="24" borderId="74" xfId="205" applyFont="1" applyFill="1" applyBorder="1" applyAlignment="1">
      <alignment horizontal="center"/>
    </xf>
    <xf numFmtId="0" fontId="17" fillId="24" borderId="75" xfId="205" applyFont="1" applyFill="1" applyBorder="1" applyAlignment="1">
      <alignment horizontal="center"/>
    </xf>
    <xf numFmtId="0" fontId="4" fillId="23" borderId="0" xfId="205" applyFill="1" applyAlignment="1">
      <alignment horizontal="left"/>
    </xf>
    <xf numFmtId="0" fontId="11" fillId="24" borderId="0" xfId="205" applyFont="1" applyFill="1" applyAlignment="1">
      <alignment horizontal="left"/>
    </xf>
    <xf numFmtId="0" fontId="4" fillId="18" borderId="0" xfId="205" applyFill="1" applyAlignment="1">
      <alignment horizontal="left"/>
    </xf>
    <xf numFmtId="0" fontId="4" fillId="4" borderId="0" xfId="205" applyFill="1" applyAlignment="1">
      <alignment horizontal="left"/>
    </xf>
    <xf numFmtId="0" fontId="4" fillId="14" borderId="0" xfId="205" applyFill="1" applyAlignment="1">
      <alignment horizontal="left"/>
    </xf>
    <xf numFmtId="0" fontId="4" fillId="19" borderId="0" xfId="0" applyFont="1" applyFill="1" applyAlignment="1">
      <alignment horizontal="left" vertical="center"/>
    </xf>
    <xf numFmtId="0" fontId="4" fillId="7" borderId="0" xfId="205" applyFill="1" applyAlignment="1">
      <alignment horizontal="left"/>
    </xf>
    <xf numFmtId="0" fontId="4" fillId="42" borderId="0" xfId="205" applyFill="1" applyAlignment="1">
      <alignment horizontal="left"/>
    </xf>
    <xf numFmtId="0" fontId="4" fillId="20" borderId="0" xfId="205" applyFill="1" applyAlignment="1">
      <alignment horizontal="left"/>
    </xf>
    <xf numFmtId="0" fontId="15" fillId="41" borderId="0" xfId="2091" applyFont="1" applyFill="1" applyBorder="1" applyAlignment="1">
      <alignment horizontal="center"/>
    </xf>
    <xf numFmtId="0" fontId="1" fillId="40" borderId="76" xfId="0" applyFont="1" applyFill="1" applyBorder="1" applyAlignment="1">
      <alignment horizontal="center" vertical="center"/>
    </xf>
    <xf numFmtId="0" fontId="1" fillId="40" borderId="46" xfId="0" applyFont="1" applyFill="1" applyBorder="1" applyAlignment="1">
      <alignment horizontal="center" vertical="center"/>
    </xf>
    <xf numFmtId="0" fontId="1" fillId="40" borderId="77" xfId="0" applyFont="1" applyFill="1" applyBorder="1" applyAlignment="1">
      <alignment horizontal="center" vertical="center"/>
    </xf>
    <xf numFmtId="0" fontId="1" fillId="40" borderId="78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40" borderId="50" xfId="0" applyFont="1" applyFill="1" applyBorder="1" applyAlignment="1">
      <alignment horizontal="center" vertical="center"/>
    </xf>
    <xf numFmtId="0" fontId="1" fillId="40" borderId="79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/>
    </xf>
    <xf numFmtId="0" fontId="1" fillId="40" borderId="80" xfId="0" applyFont="1" applyFill="1" applyBorder="1" applyAlignment="1">
      <alignment horizontal="center" vertical="center"/>
    </xf>
  </cellXfs>
  <cellStyles count="209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1982" builtinId="8" hidden="1"/>
    <cellStyle name="Hipervínculo" xfId="1984" builtinId="8" hidden="1"/>
    <cellStyle name="Hipervínculo" xfId="1986" builtinId="8" hidden="1"/>
    <cellStyle name="Hipervínculo" xfId="1988" builtinId="8" hidden="1"/>
    <cellStyle name="Hipervínculo" xfId="1990" builtinId="8" hidden="1"/>
    <cellStyle name="Hipervínculo" xfId="1992" builtinId="8" hidden="1"/>
    <cellStyle name="Hipervínculo" xfId="1994" builtinId="8" hidden="1"/>
    <cellStyle name="Hipervínculo" xfId="1996" builtinId="8" hidden="1"/>
    <cellStyle name="Hipervínculo" xfId="1998" builtinId="8" hidden="1"/>
    <cellStyle name="Hipervínculo" xfId="2000" builtinId="8" hidden="1"/>
    <cellStyle name="Hipervínculo" xfId="2002" builtinId="8" hidden="1"/>
    <cellStyle name="Hipervínculo" xfId="2004" builtinId="8" hidden="1"/>
    <cellStyle name="Hipervínculo" xfId="2006" builtinId="8" hidden="1"/>
    <cellStyle name="Hipervínculo" xfId="2008" builtinId="8" hidden="1"/>
    <cellStyle name="Hipervínculo" xfId="2010" builtinId="8" hidden="1"/>
    <cellStyle name="Hipervínculo" xfId="2012" builtinId="8" hidden="1"/>
    <cellStyle name="Hipervínculo" xfId="2014" builtinId="8" hidden="1"/>
    <cellStyle name="Hipervínculo" xfId="2016" builtinId="8" hidden="1"/>
    <cellStyle name="Hipervínculo" xfId="2018" builtinId="8" hidden="1"/>
    <cellStyle name="Hipervínculo" xfId="2020" builtinId="8" hidden="1"/>
    <cellStyle name="Hipervínculo" xfId="2022" builtinId="8" hidden="1"/>
    <cellStyle name="Hipervínculo" xfId="2024" builtinId="8" hidden="1"/>
    <cellStyle name="Hipervínculo" xfId="2026" builtinId="8" hidden="1"/>
    <cellStyle name="Hipervínculo" xfId="2028" builtinId="8" hidden="1"/>
    <cellStyle name="Hipervínculo" xfId="2030" builtinId="8" hidden="1"/>
    <cellStyle name="Hipervínculo" xfId="2032" builtinId="8" hidden="1"/>
    <cellStyle name="Hipervínculo" xfId="2034" builtinId="8" hidden="1"/>
    <cellStyle name="Hipervínculo" xfId="2036" builtinId="8" hidden="1"/>
    <cellStyle name="Hipervínculo" xfId="2038" builtinId="8" hidden="1"/>
    <cellStyle name="Hipervínculo" xfId="2040" builtinId="8" hidden="1"/>
    <cellStyle name="Hipervínculo" xfId="2042" builtinId="8" hidden="1"/>
    <cellStyle name="Hipervínculo" xfId="2044" builtinId="8" hidden="1"/>
    <cellStyle name="Hipervínculo" xfId="2046" builtinId="8" hidden="1"/>
    <cellStyle name="Hipervínculo" xfId="2048" builtinId="8" hidden="1"/>
    <cellStyle name="Hipervínculo" xfId="2050" builtinId="8" hidden="1"/>
    <cellStyle name="Hipervínculo" xfId="2052" builtinId="8" hidden="1"/>
    <cellStyle name="Hipervínculo" xfId="2054" builtinId="8" hidden="1"/>
    <cellStyle name="Hipervínculo" xfId="2056" builtinId="8" hidden="1"/>
    <cellStyle name="Hipervínculo" xfId="2058" builtinId="8" hidden="1"/>
    <cellStyle name="Hipervínculo" xfId="2060" builtinId="8" hidden="1"/>
    <cellStyle name="Hipervínculo" xfId="2062" builtinId="8" hidden="1"/>
    <cellStyle name="Hipervínculo" xfId="2064" builtinId="8" hidden="1"/>
    <cellStyle name="Hipervínculo" xfId="2066" builtinId="8" hidden="1"/>
    <cellStyle name="Hipervínculo" xfId="2068" builtinId="8" hidden="1"/>
    <cellStyle name="Hipervínculo" xfId="2070" builtinId="8" hidden="1"/>
    <cellStyle name="Hipervínculo" xfId="2072" builtinId="8" hidden="1"/>
    <cellStyle name="Hipervínculo" xfId="2074" builtinId="8" hidden="1"/>
    <cellStyle name="Hipervínculo" xfId="2076" builtinId="8" hidden="1"/>
    <cellStyle name="Hipervínculo" xfId="2078" builtinId="8" hidden="1"/>
    <cellStyle name="Hipervínculo" xfId="2080" builtinId="8" hidden="1"/>
    <cellStyle name="Hipervínculo" xfId="2082" builtinId="8" hidden="1"/>
    <cellStyle name="Hipervínculo" xfId="2084" builtinId="8" hidden="1"/>
    <cellStyle name="Hipervínculo" xfId="2086" builtinId="8" hidden="1"/>
    <cellStyle name="Hipervínculo" xfId="2088" builtinId="8" hidden="1"/>
    <cellStyle name="Hipervínculo 10" xfId="238" hidden="1"/>
    <cellStyle name="Hipervínculo 10" xfId="458" hidden="1"/>
    <cellStyle name="Hipervínculo 10" xfId="678" hidden="1"/>
    <cellStyle name="Hipervínculo 10" xfId="898" hidden="1"/>
    <cellStyle name="Hipervínculo 10" xfId="1118" hidden="1"/>
    <cellStyle name="Hipervínculo 10" xfId="1338" hidden="1"/>
    <cellStyle name="Hipervínculo 10" xfId="1558" hidden="1"/>
    <cellStyle name="Hipervínculo 10" xfId="1778"/>
    <cellStyle name="Hipervínculo 100" xfId="418" hidden="1"/>
    <cellStyle name="Hipervínculo 100" xfId="638" hidden="1"/>
    <cellStyle name="Hipervínculo 100" xfId="858" hidden="1"/>
    <cellStyle name="Hipervínculo 100" xfId="1078" hidden="1"/>
    <cellStyle name="Hipervínculo 100" xfId="1298" hidden="1"/>
    <cellStyle name="Hipervínculo 100" xfId="1518" hidden="1"/>
    <cellStyle name="Hipervínculo 100" xfId="1738" hidden="1"/>
    <cellStyle name="Hipervínculo 100" xfId="1958"/>
    <cellStyle name="Hipervínculo 101" xfId="420" hidden="1"/>
    <cellStyle name="Hipervínculo 101" xfId="640" hidden="1"/>
    <cellStyle name="Hipervínculo 101" xfId="860" hidden="1"/>
    <cellStyle name="Hipervínculo 101" xfId="1080" hidden="1"/>
    <cellStyle name="Hipervínculo 101" xfId="1300" hidden="1"/>
    <cellStyle name="Hipervínculo 101" xfId="1520" hidden="1"/>
    <cellStyle name="Hipervínculo 101" xfId="1740" hidden="1"/>
    <cellStyle name="Hipervínculo 101" xfId="1960"/>
    <cellStyle name="Hipervínculo 102" xfId="422" hidden="1"/>
    <cellStyle name="Hipervínculo 102" xfId="642" hidden="1"/>
    <cellStyle name="Hipervínculo 102" xfId="862" hidden="1"/>
    <cellStyle name="Hipervínculo 102" xfId="1082" hidden="1"/>
    <cellStyle name="Hipervínculo 102" xfId="1302" hidden="1"/>
    <cellStyle name="Hipervínculo 102" xfId="1522" hidden="1"/>
    <cellStyle name="Hipervínculo 102" xfId="1742" hidden="1"/>
    <cellStyle name="Hipervínculo 102" xfId="1962"/>
    <cellStyle name="Hipervínculo 103" xfId="424" hidden="1"/>
    <cellStyle name="Hipervínculo 103" xfId="644" hidden="1"/>
    <cellStyle name="Hipervínculo 103" xfId="864" hidden="1"/>
    <cellStyle name="Hipervínculo 103" xfId="1084" hidden="1"/>
    <cellStyle name="Hipervínculo 103" xfId="1304" hidden="1"/>
    <cellStyle name="Hipervínculo 103" xfId="1524" hidden="1"/>
    <cellStyle name="Hipervínculo 103" xfId="1744" hidden="1"/>
    <cellStyle name="Hipervínculo 103" xfId="1964"/>
    <cellStyle name="Hipervínculo 104" xfId="426" hidden="1"/>
    <cellStyle name="Hipervínculo 104" xfId="646" hidden="1"/>
    <cellStyle name="Hipervínculo 104" xfId="866" hidden="1"/>
    <cellStyle name="Hipervínculo 104" xfId="1086" hidden="1"/>
    <cellStyle name="Hipervínculo 104" xfId="1306" hidden="1"/>
    <cellStyle name="Hipervínculo 104" xfId="1526" hidden="1"/>
    <cellStyle name="Hipervínculo 104" xfId="1746" hidden="1"/>
    <cellStyle name="Hipervínculo 104" xfId="1966"/>
    <cellStyle name="Hipervínculo 105" xfId="428" hidden="1"/>
    <cellStyle name="Hipervínculo 105" xfId="648" hidden="1"/>
    <cellStyle name="Hipervínculo 105" xfId="868" hidden="1"/>
    <cellStyle name="Hipervínculo 105" xfId="1088" hidden="1"/>
    <cellStyle name="Hipervínculo 105" xfId="1308" hidden="1"/>
    <cellStyle name="Hipervínculo 105" xfId="1528" hidden="1"/>
    <cellStyle name="Hipervínculo 105" xfId="1748" hidden="1"/>
    <cellStyle name="Hipervínculo 105" xfId="1968"/>
    <cellStyle name="Hipervínculo 106" xfId="430" hidden="1"/>
    <cellStyle name="Hipervínculo 106" xfId="650" hidden="1"/>
    <cellStyle name="Hipervínculo 106" xfId="870" hidden="1"/>
    <cellStyle name="Hipervínculo 106" xfId="1090" hidden="1"/>
    <cellStyle name="Hipervínculo 106" xfId="1310" hidden="1"/>
    <cellStyle name="Hipervínculo 106" xfId="1530" hidden="1"/>
    <cellStyle name="Hipervínculo 106" xfId="1750" hidden="1"/>
    <cellStyle name="Hipervínculo 106" xfId="1970"/>
    <cellStyle name="Hipervínculo 107" xfId="432" hidden="1"/>
    <cellStyle name="Hipervínculo 107" xfId="652" hidden="1"/>
    <cellStyle name="Hipervínculo 107" xfId="872" hidden="1"/>
    <cellStyle name="Hipervínculo 107" xfId="1092" hidden="1"/>
    <cellStyle name="Hipervínculo 107" xfId="1312" hidden="1"/>
    <cellStyle name="Hipervínculo 107" xfId="1532" hidden="1"/>
    <cellStyle name="Hipervínculo 107" xfId="1752" hidden="1"/>
    <cellStyle name="Hipervínculo 107" xfId="1972"/>
    <cellStyle name="Hipervínculo 108" xfId="434" hidden="1"/>
    <cellStyle name="Hipervínculo 108" xfId="654" hidden="1"/>
    <cellStyle name="Hipervínculo 108" xfId="874" hidden="1"/>
    <cellStyle name="Hipervínculo 108" xfId="1094" hidden="1"/>
    <cellStyle name="Hipervínculo 108" xfId="1314" hidden="1"/>
    <cellStyle name="Hipervínculo 108" xfId="1534" hidden="1"/>
    <cellStyle name="Hipervínculo 108" xfId="1754" hidden="1"/>
    <cellStyle name="Hipervínculo 108" xfId="1974"/>
    <cellStyle name="Hipervínculo 109" xfId="436" hidden="1"/>
    <cellStyle name="Hipervínculo 109" xfId="656" hidden="1"/>
    <cellStyle name="Hipervínculo 109" xfId="876" hidden="1"/>
    <cellStyle name="Hipervínculo 109" xfId="1096" hidden="1"/>
    <cellStyle name="Hipervínculo 109" xfId="1316" hidden="1"/>
    <cellStyle name="Hipervínculo 109" xfId="1536" hidden="1"/>
    <cellStyle name="Hipervínculo 109" xfId="1756" hidden="1"/>
    <cellStyle name="Hipervínculo 109" xfId="1976"/>
    <cellStyle name="Hipervínculo 11" xfId="240" hidden="1"/>
    <cellStyle name="Hipervínculo 11" xfId="460" hidden="1"/>
    <cellStyle name="Hipervínculo 11" xfId="680" hidden="1"/>
    <cellStyle name="Hipervínculo 11" xfId="900" hidden="1"/>
    <cellStyle name="Hipervínculo 11" xfId="1120" hidden="1"/>
    <cellStyle name="Hipervínculo 11" xfId="1340" hidden="1"/>
    <cellStyle name="Hipervínculo 11" xfId="1560" hidden="1"/>
    <cellStyle name="Hipervínculo 11" xfId="1780"/>
    <cellStyle name="Hipervínculo 110" xfId="438" hidden="1"/>
    <cellStyle name="Hipervínculo 110" xfId="658" hidden="1"/>
    <cellStyle name="Hipervínculo 110" xfId="878" hidden="1"/>
    <cellStyle name="Hipervínculo 110" xfId="1098" hidden="1"/>
    <cellStyle name="Hipervínculo 110" xfId="1318" hidden="1"/>
    <cellStyle name="Hipervínculo 110" xfId="1538" hidden="1"/>
    <cellStyle name="Hipervínculo 110" xfId="1758" hidden="1"/>
    <cellStyle name="Hipervínculo 110" xfId="1978"/>
    <cellStyle name="Hipervínculo 111" xfId="440" hidden="1"/>
    <cellStyle name="Hipervínculo 111" xfId="660" hidden="1"/>
    <cellStyle name="Hipervínculo 111" xfId="880" hidden="1"/>
    <cellStyle name="Hipervínculo 111" xfId="1100" hidden="1"/>
    <cellStyle name="Hipervínculo 111" xfId="1320" hidden="1"/>
    <cellStyle name="Hipervínculo 111" xfId="1540" hidden="1"/>
    <cellStyle name="Hipervínculo 111" xfId="1760" hidden="1"/>
    <cellStyle name="Hipervínculo 111" xfId="1980"/>
    <cellStyle name="Hipervínculo 12" xfId="242" hidden="1"/>
    <cellStyle name="Hipervínculo 12" xfId="462" hidden="1"/>
    <cellStyle name="Hipervínculo 12" xfId="682" hidden="1"/>
    <cellStyle name="Hipervínculo 12" xfId="902" hidden="1"/>
    <cellStyle name="Hipervínculo 12" xfId="1122" hidden="1"/>
    <cellStyle name="Hipervínculo 12" xfId="1342" hidden="1"/>
    <cellStyle name="Hipervínculo 12" xfId="1562" hidden="1"/>
    <cellStyle name="Hipervínculo 12" xfId="1782"/>
    <cellStyle name="Hipervínculo 13" xfId="244" hidden="1"/>
    <cellStyle name="Hipervínculo 13" xfId="464" hidden="1"/>
    <cellStyle name="Hipervínculo 13" xfId="684" hidden="1"/>
    <cellStyle name="Hipervínculo 13" xfId="904" hidden="1"/>
    <cellStyle name="Hipervínculo 13" xfId="1124" hidden="1"/>
    <cellStyle name="Hipervínculo 13" xfId="1344" hidden="1"/>
    <cellStyle name="Hipervínculo 13" xfId="1564" hidden="1"/>
    <cellStyle name="Hipervínculo 13" xfId="1784"/>
    <cellStyle name="Hipervínculo 14" xfId="246" hidden="1"/>
    <cellStyle name="Hipervínculo 14" xfId="466" hidden="1"/>
    <cellStyle name="Hipervínculo 14" xfId="686" hidden="1"/>
    <cellStyle name="Hipervínculo 14" xfId="906" hidden="1"/>
    <cellStyle name="Hipervínculo 14" xfId="1126" hidden="1"/>
    <cellStyle name="Hipervínculo 14" xfId="1346" hidden="1"/>
    <cellStyle name="Hipervínculo 14" xfId="1566" hidden="1"/>
    <cellStyle name="Hipervínculo 14" xfId="1786"/>
    <cellStyle name="Hipervínculo 15" xfId="248" hidden="1"/>
    <cellStyle name="Hipervínculo 15" xfId="468" hidden="1"/>
    <cellStyle name="Hipervínculo 15" xfId="688" hidden="1"/>
    <cellStyle name="Hipervínculo 15" xfId="908" hidden="1"/>
    <cellStyle name="Hipervínculo 15" xfId="1128" hidden="1"/>
    <cellStyle name="Hipervínculo 15" xfId="1348" hidden="1"/>
    <cellStyle name="Hipervínculo 15" xfId="1568" hidden="1"/>
    <cellStyle name="Hipervínculo 15" xfId="1788"/>
    <cellStyle name="Hipervínculo 16" xfId="250" hidden="1"/>
    <cellStyle name="Hipervínculo 16" xfId="470" hidden="1"/>
    <cellStyle name="Hipervínculo 16" xfId="690" hidden="1"/>
    <cellStyle name="Hipervínculo 16" xfId="910" hidden="1"/>
    <cellStyle name="Hipervínculo 16" xfId="1130" hidden="1"/>
    <cellStyle name="Hipervínculo 16" xfId="1350" hidden="1"/>
    <cellStyle name="Hipervínculo 16" xfId="1570" hidden="1"/>
    <cellStyle name="Hipervínculo 16" xfId="1790"/>
    <cellStyle name="Hipervínculo 17" xfId="252" hidden="1"/>
    <cellStyle name="Hipervínculo 17" xfId="472" hidden="1"/>
    <cellStyle name="Hipervínculo 17" xfId="692" hidden="1"/>
    <cellStyle name="Hipervínculo 17" xfId="912" hidden="1"/>
    <cellStyle name="Hipervínculo 17" xfId="1132" hidden="1"/>
    <cellStyle name="Hipervínculo 17" xfId="1352" hidden="1"/>
    <cellStyle name="Hipervínculo 17" xfId="1572" hidden="1"/>
    <cellStyle name="Hipervínculo 17" xfId="1792"/>
    <cellStyle name="Hipervínculo 18" xfId="254" hidden="1"/>
    <cellStyle name="Hipervínculo 18" xfId="474" hidden="1"/>
    <cellStyle name="Hipervínculo 18" xfId="694" hidden="1"/>
    <cellStyle name="Hipervínculo 18" xfId="914" hidden="1"/>
    <cellStyle name="Hipervínculo 18" xfId="1134" hidden="1"/>
    <cellStyle name="Hipervínculo 18" xfId="1354" hidden="1"/>
    <cellStyle name="Hipervínculo 18" xfId="1574" hidden="1"/>
    <cellStyle name="Hipervínculo 18" xfId="1794"/>
    <cellStyle name="Hipervínculo 19" xfId="256" hidden="1"/>
    <cellStyle name="Hipervínculo 19" xfId="476" hidden="1"/>
    <cellStyle name="Hipervínculo 19" xfId="696" hidden="1"/>
    <cellStyle name="Hipervínculo 19" xfId="916" hidden="1"/>
    <cellStyle name="Hipervínculo 19" xfId="1136" hidden="1"/>
    <cellStyle name="Hipervínculo 19" xfId="1356" hidden="1"/>
    <cellStyle name="Hipervínculo 19" xfId="1576" hidden="1"/>
    <cellStyle name="Hipervínculo 19" xfId="1796"/>
    <cellStyle name="Hipervínculo 2" xfId="222" hidden="1"/>
    <cellStyle name="Hipervínculo 2" xfId="442" hidden="1"/>
    <cellStyle name="Hipervínculo 2" xfId="662" hidden="1"/>
    <cellStyle name="Hipervínculo 2" xfId="882" hidden="1"/>
    <cellStyle name="Hipervínculo 2" xfId="1102" hidden="1"/>
    <cellStyle name="Hipervínculo 2" xfId="1322" hidden="1"/>
    <cellStyle name="Hipervínculo 2" xfId="1542" hidden="1"/>
    <cellStyle name="Hipervínculo 2" xfId="1762"/>
    <cellStyle name="Hipervínculo 20" xfId="258" hidden="1"/>
    <cellStyle name="Hipervínculo 20" xfId="478" hidden="1"/>
    <cellStyle name="Hipervínculo 20" xfId="698" hidden="1"/>
    <cellStyle name="Hipervínculo 20" xfId="918" hidden="1"/>
    <cellStyle name="Hipervínculo 20" xfId="1138" hidden="1"/>
    <cellStyle name="Hipervínculo 20" xfId="1358" hidden="1"/>
    <cellStyle name="Hipervínculo 20" xfId="1578" hidden="1"/>
    <cellStyle name="Hipervínculo 20" xfId="1798"/>
    <cellStyle name="Hipervínculo 21" xfId="260" hidden="1"/>
    <cellStyle name="Hipervínculo 21" xfId="480" hidden="1"/>
    <cellStyle name="Hipervínculo 21" xfId="700" hidden="1"/>
    <cellStyle name="Hipervínculo 21" xfId="920" hidden="1"/>
    <cellStyle name="Hipervínculo 21" xfId="1140" hidden="1"/>
    <cellStyle name="Hipervínculo 21" xfId="1360" hidden="1"/>
    <cellStyle name="Hipervínculo 21" xfId="1580" hidden="1"/>
    <cellStyle name="Hipervínculo 21" xfId="1800"/>
    <cellStyle name="Hipervínculo 22" xfId="262" hidden="1"/>
    <cellStyle name="Hipervínculo 22" xfId="482" hidden="1"/>
    <cellStyle name="Hipervínculo 22" xfId="702" hidden="1"/>
    <cellStyle name="Hipervínculo 22" xfId="922" hidden="1"/>
    <cellStyle name="Hipervínculo 22" xfId="1142" hidden="1"/>
    <cellStyle name="Hipervínculo 22" xfId="1362" hidden="1"/>
    <cellStyle name="Hipervínculo 22" xfId="1582" hidden="1"/>
    <cellStyle name="Hipervínculo 22" xfId="1802"/>
    <cellStyle name="Hipervínculo 23" xfId="264" hidden="1"/>
    <cellStyle name="Hipervínculo 23" xfId="484" hidden="1"/>
    <cellStyle name="Hipervínculo 23" xfId="704" hidden="1"/>
    <cellStyle name="Hipervínculo 23" xfId="924" hidden="1"/>
    <cellStyle name="Hipervínculo 23" xfId="1144" hidden="1"/>
    <cellStyle name="Hipervínculo 23" xfId="1364" hidden="1"/>
    <cellStyle name="Hipervínculo 23" xfId="1584" hidden="1"/>
    <cellStyle name="Hipervínculo 23" xfId="1804"/>
    <cellStyle name="Hipervínculo 24" xfId="266" hidden="1"/>
    <cellStyle name="Hipervínculo 24" xfId="486" hidden="1"/>
    <cellStyle name="Hipervínculo 24" xfId="706" hidden="1"/>
    <cellStyle name="Hipervínculo 24" xfId="926" hidden="1"/>
    <cellStyle name="Hipervínculo 24" xfId="1146" hidden="1"/>
    <cellStyle name="Hipervínculo 24" xfId="1366" hidden="1"/>
    <cellStyle name="Hipervínculo 24" xfId="1586" hidden="1"/>
    <cellStyle name="Hipervínculo 24" xfId="1806"/>
    <cellStyle name="Hipervínculo 25" xfId="268" hidden="1"/>
    <cellStyle name="Hipervínculo 25" xfId="488" hidden="1"/>
    <cellStyle name="Hipervínculo 25" xfId="708" hidden="1"/>
    <cellStyle name="Hipervínculo 25" xfId="928" hidden="1"/>
    <cellStyle name="Hipervínculo 25" xfId="1148" hidden="1"/>
    <cellStyle name="Hipervínculo 25" xfId="1368" hidden="1"/>
    <cellStyle name="Hipervínculo 25" xfId="1588" hidden="1"/>
    <cellStyle name="Hipervínculo 25" xfId="1808"/>
    <cellStyle name="Hipervínculo 26" xfId="270" hidden="1"/>
    <cellStyle name="Hipervínculo 26" xfId="490" hidden="1"/>
    <cellStyle name="Hipervínculo 26" xfId="710" hidden="1"/>
    <cellStyle name="Hipervínculo 26" xfId="930" hidden="1"/>
    <cellStyle name="Hipervínculo 26" xfId="1150" hidden="1"/>
    <cellStyle name="Hipervínculo 26" xfId="1370" hidden="1"/>
    <cellStyle name="Hipervínculo 26" xfId="1590" hidden="1"/>
    <cellStyle name="Hipervínculo 26" xfId="1810"/>
    <cellStyle name="Hipervínculo 27" xfId="272" hidden="1"/>
    <cellStyle name="Hipervínculo 27" xfId="492" hidden="1"/>
    <cellStyle name="Hipervínculo 27" xfId="712" hidden="1"/>
    <cellStyle name="Hipervínculo 27" xfId="932" hidden="1"/>
    <cellStyle name="Hipervínculo 27" xfId="1152" hidden="1"/>
    <cellStyle name="Hipervínculo 27" xfId="1372" hidden="1"/>
    <cellStyle name="Hipervínculo 27" xfId="1592" hidden="1"/>
    <cellStyle name="Hipervínculo 27" xfId="1812"/>
    <cellStyle name="Hipervínculo 28" xfId="274" hidden="1"/>
    <cellStyle name="Hipervínculo 28" xfId="494" hidden="1"/>
    <cellStyle name="Hipervínculo 28" xfId="714" hidden="1"/>
    <cellStyle name="Hipervínculo 28" xfId="934" hidden="1"/>
    <cellStyle name="Hipervínculo 28" xfId="1154" hidden="1"/>
    <cellStyle name="Hipervínculo 28" xfId="1374" hidden="1"/>
    <cellStyle name="Hipervínculo 28" xfId="1594" hidden="1"/>
    <cellStyle name="Hipervínculo 28" xfId="1814"/>
    <cellStyle name="Hipervínculo 29" xfId="276" hidden="1"/>
    <cellStyle name="Hipervínculo 29" xfId="496" hidden="1"/>
    <cellStyle name="Hipervínculo 29" xfId="716" hidden="1"/>
    <cellStyle name="Hipervínculo 29" xfId="936" hidden="1"/>
    <cellStyle name="Hipervínculo 29" xfId="1156" hidden="1"/>
    <cellStyle name="Hipervínculo 29" xfId="1376" hidden="1"/>
    <cellStyle name="Hipervínculo 29" xfId="1596" hidden="1"/>
    <cellStyle name="Hipervínculo 29" xfId="1816"/>
    <cellStyle name="Hipervínculo 3" xfId="224" hidden="1"/>
    <cellStyle name="Hipervínculo 3" xfId="444" hidden="1"/>
    <cellStyle name="Hipervínculo 3" xfId="664" hidden="1"/>
    <cellStyle name="Hipervínculo 3" xfId="884" hidden="1"/>
    <cellStyle name="Hipervínculo 3" xfId="1104" hidden="1"/>
    <cellStyle name="Hipervínculo 3" xfId="1324" hidden="1"/>
    <cellStyle name="Hipervínculo 3" xfId="1544" hidden="1"/>
    <cellStyle name="Hipervínculo 3" xfId="1764"/>
    <cellStyle name="Hipervínculo 30" xfId="278" hidden="1"/>
    <cellStyle name="Hipervínculo 30" xfId="498" hidden="1"/>
    <cellStyle name="Hipervínculo 30" xfId="718" hidden="1"/>
    <cellStyle name="Hipervínculo 30" xfId="938" hidden="1"/>
    <cellStyle name="Hipervínculo 30" xfId="1158" hidden="1"/>
    <cellStyle name="Hipervínculo 30" xfId="1378" hidden="1"/>
    <cellStyle name="Hipervínculo 30" xfId="1598" hidden="1"/>
    <cellStyle name="Hipervínculo 30" xfId="1818"/>
    <cellStyle name="Hipervínculo 31" xfId="280" hidden="1"/>
    <cellStyle name="Hipervínculo 31" xfId="500" hidden="1"/>
    <cellStyle name="Hipervínculo 31" xfId="720" hidden="1"/>
    <cellStyle name="Hipervínculo 31" xfId="940" hidden="1"/>
    <cellStyle name="Hipervínculo 31" xfId="1160" hidden="1"/>
    <cellStyle name="Hipervínculo 31" xfId="1380" hidden="1"/>
    <cellStyle name="Hipervínculo 31" xfId="1600" hidden="1"/>
    <cellStyle name="Hipervínculo 31" xfId="1820"/>
    <cellStyle name="Hipervínculo 32" xfId="282" hidden="1"/>
    <cellStyle name="Hipervínculo 32" xfId="502" hidden="1"/>
    <cellStyle name="Hipervínculo 32" xfId="722" hidden="1"/>
    <cellStyle name="Hipervínculo 32" xfId="942" hidden="1"/>
    <cellStyle name="Hipervínculo 32" xfId="1162" hidden="1"/>
    <cellStyle name="Hipervínculo 32" xfId="1382" hidden="1"/>
    <cellStyle name="Hipervínculo 32" xfId="1602" hidden="1"/>
    <cellStyle name="Hipervínculo 32" xfId="1822"/>
    <cellStyle name="Hipervínculo 33" xfId="284" hidden="1"/>
    <cellStyle name="Hipervínculo 33" xfId="504" hidden="1"/>
    <cellStyle name="Hipervínculo 33" xfId="724" hidden="1"/>
    <cellStyle name="Hipervínculo 33" xfId="944" hidden="1"/>
    <cellStyle name="Hipervínculo 33" xfId="1164" hidden="1"/>
    <cellStyle name="Hipervínculo 33" xfId="1384" hidden="1"/>
    <cellStyle name="Hipervínculo 33" xfId="1604" hidden="1"/>
    <cellStyle name="Hipervínculo 33" xfId="1824"/>
    <cellStyle name="Hipervínculo 34" xfId="286" hidden="1"/>
    <cellStyle name="Hipervínculo 34" xfId="506" hidden="1"/>
    <cellStyle name="Hipervínculo 34" xfId="726" hidden="1"/>
    <cellStyle name="Hipervínculo 34" xfId="946" hidden="1"/>
    <cellStyle name="Hipervínculo 34" xfId="1166" hidden="1"/>
    <cellStyle name="Hipervínculo 34" xfId="1386" hidden="1"/>
    <cellStyle name="Hipervínculo 34" xfId="1606" hidden="1"/>
    <cellStyle name="Hipervínculo 34" xfId="1826"/>
    <cellStyle name="Hipervínculo 35" xfId="288" hidden="1"/>
    <cellStyle name="Hipervínculo 35" xfId="508" hidden="1"/>
    <cellStyle name="Hipervínculo 35" xfId="728" hidden="1"/>
    <cellStyle name="Hipervínculo 35" xfId="948" hidden="1"/>
    <cellStyle name="Hipervínculo 35" xfId="1168" hidden="1"/>
    <cellStyle name="Hipervínculo 35" xfId="1388" hidden="1"/>
    <cellStyle name="Hipervínculo 35" xfId="1608" hidden="1"/>
    <cellStyle name="Hipervínculo 35" xfId="1828"/>
    <cellStyle name="Hipervínculo 36" xfId="290" hidden="1"/>
    <cellStyle name="Hipervínculo 36" xfId="510" hidden="1"/>
    <cellStyle name="Hipervínculo 36" xfId="730" hidden="1"/>
    <cellStyle name="Hipervínculo 36" xfId="950" hidden="1"/>
    <cellStyle name="Hipervínculo 36" xfId="1170" hidden="1"/>
    <cellStyle name="Hipervínculo 36" xfId="1390" hidden="1"/>
    <cellStyle name="Hipervínculo 36" xfId="1610" hidden="1"/>
    <cellStyle name="Hipervínculo 36" xfId="1830"/>
    <cellStyle name="Hipervínculo 37" xfId="292" hidden="1"/>
    <cellStyle name="Hipervínculo 37" xfId="512" hidden="1"/>
    <cellStyle name="Hipervínculo 37" xfId="732" hidden="1"/>
    <cellStyle name="Hipervínculo 37" xfId="952" hidden="1"/>
    <cellStyle name="Hipervínculo 37" xfId="1172" hidden="1"/>
    <cellStyle name="Hipervínculo 37" xfId="1392" hidden="1"/>
    <cellStyle name="Hipervínculo 37" xfId="1612" hidden="1"/>
    <cellStyle name="Hipervínculo 37" xfId="1832"/>
    <cellStyle name="Hipervínculo 38" xfId="294" hidden="1"/>
    <cellStyle name="Hipervínculo 38" xfId="514" hidden="1"/>
    <cellStyle name="Hipervínculo 38" xfId="734" hidden="1"/>
    <cellStyle name="Hipervínculo 38" xfId="954" hidden="1"/>
    <cellStyle name="Hipervínculo 38" xfId="1174" hidden="1"/>
    <cellStyle name="Hipervínculo 38" xfId="1394" hidden="1"/>
    <cellStyle name="Hipervínculo 38" xfId="1614" hidden="1"/>
    <cellStyle name="Hipervínculo 38" xfId="1834"/>
    <cellStyle name="Hipervínculo 39" xfId="296" hidden="1"/>
    <cellStyle name="Hipervínculo 39" xfId="516" hidden="1"/>
    <cellStyle name="Hipervínculo 39" xfId="736" hidden="1"/>
    <cellStyle name="Hipervínculo 39" xfId="956" hidden="1"/>
    <cellStyle name="Hipervínculo 39" xfId="1176" hidden="1"/>
    <cellStyle name="Hipervínculo 39" xfId="1396" hidden="1"/>
    <cellStyle name="Hipervínculo 39" xfId="1616" hidden="1"/>
    <cellStyle name="Hipervínculo 39" xfId="1836"/>
    <cellStyle name="Hipervínculo 4" xfId="226" hidden="1"/>
    <cellStyle name="Hipervínculo 4" xfId="446" hidden="1"/>
    <cellStyle name="Hipervínculo 4" xfId="666" hidden="1"/>
    <cellStyle name="Hipervínculo 4" xfId="886" hidden="1"/>
    <cellStyle name="Hipervínculo 4" xfId="1106" hidden="1"/>
    <cellStyle name="Hipervínculo 4" xfId="1326" hidden="1"/>
    <cellStyle name="Hipervínculo 4" xfId="1546" hidden="1"/>
    <cellStyle name="Hipervínculo 4" xfId="1766"/>
    <cellStyle name="Hipervínculo 40" xfId="298" hidden="1"/>
    <cellStyle name="Hipervínculo 40" xfId="518" hidden="1"/>
    <cellStyle name="Hipervínculo 40" xfId="738" hidden="1"/>
    <cellStyle name="Hipervínculo 40" xfId="958" hidden="1"/>
    <cellStyle name="Hipervínculo 40" xfId="1178" hidden="1"/>
    <cellStyle name="Hipervínculo 40" xfId="1398" hidden="1"/>
    <cellStyle name="Hipervínculo 40" xfId="1618" hidden="1"/>
    <cellStyle name="Hipervínculo 40" xfId="1838"/>
    <cellStyle name="Hipervínculo 41" xfId="300" hidden="1"/>
    <cellStyle name="Hipervínculo 41" xfId="520" hidden="1"/>
    <cellStyle name="Hipervínculo 41" xfId="740" hidden="1"/>
    <cellStyle name="Hipervínculo 41" xfId="960" hidden="1"/>
    <cellStyle name="Hipervínculo 41" xfId="1180" hidden="1"/>
    <cellStyle name="Hipervínculo 41" xfId="1400" hidden="1"/>
    <cellStyle name="Hipervínculo 41" xfId="1620" hidden="1"/>
    <cellStyle name="Hipervínculo 41" xfId="1840"/>
    <cellStyle name="Hipervínculo 42" xfId="302" hidden="1"/>
    <cellStyle name="Hipervínculo 42" xfId="522" hidden="1"/>
    <cellStyle name="Hipervínculo 42" xfId="742" hidden="1"/>
    <cellStyle name="Hipervínculo 42" xfId="962" hidden="1"/>
    <cellStyle name="Hipervínculo 42" xfId="1182" hidden="1"/>
    <cellStyle name="Hipervínculo 42" xfId="1402" hidden="1"/>
    <cellStyle name="Hipervínculo 42" xfId="1622" hidden="1"/>
    <cellStyle name="Hipervínculo 42" xfId="1842"/>
    <cellStyle name="Hipervínculo 43" xfId="304" hidden="1"/>
    <cellStyle name="Hipervínculo 43" xfId="524" hidden="1"/>
    <cellStyle name="Hipervínculo 43" xfId="744" hidden="1"/>
    <cellStyle name="Hipervínculo 43" xfId="964" hidden="1"/>
    <cellStyle name="Hipervínculo 43" xfId="1184" hidden="1"/>
    <cellStyle name="Hipervínculo 43" xfId="1404" hidden="1"/>
    <cellStyle name="Hipervínculo 43" xfId="1624" hidden="1"/>
    <cellStyle name="Hipervínculo 43" xfId="1844"/>
    <cellStyle name="Hipervínculo 44" xfId="306" hidden="1"/>
    <cellStyle name="Hipervínculo 44" xfId="526" hidden="1"/>
    <cellStyle name="Hipervínculo 44" xfId="746" hidden="1"/>
    <cellStyle name="Hipervínculo 44" xfId="966" hidden="1"/>
    <cellStyle name="Hipervínculo 44" xfId="1186" hidden="1"/>
    <cellStyle name="Hipervínculo 44" xfId="1406" hidden="1"/>
    <cellStyle name="Hipervínculo 44" xfId="1626" hidden="1"/>
    <cellStyle name="Hipervínculo 44" xfId="1846"/>
    <cellStyle name="Hipervínculo 45" xfId="308" hidden="1"/>
    <cellStyle name="Hipervínculo 45" xfId="528" hidden="1"/>
    <cellStyle name="Hipervínculo 45" xfId="748" hidden="1"/>
    <cellStyle name="Hipervínculo 45" xfId="968" hidden="1"/>
    <cellStyle name="Hipervínculo 45" xfId="1188" hidden="1"/>
    <cellStyle name="Hipervínculo 45" xfId="1408" hidden="1"/>
    <cellStyle name="Hipervínculo 45" xfId="1628" hidden="1"/>
    <cellStyle name="Hipervínculo 45" xfId="1848"/>
    <cellStyle name="Hipervínculo 46" xfId="310" hidden="1"/>
    <cellStyle name="Hipervínculo 46" xfId="530" hidden="1"/>
    <cellStyle name="Hipervínculo 46" xfId="750" hidden="1"/>
    <cellStyle name="Hipervínculo 46" xfId="970" hidden="1"/>
    <cellStyle name="Hipervínculo 46" xfId="1190" hidden="1"/>
    <cellStyle name="Hipervínculo 46" xfId="1410" hidden="1"/>
    <cellStyle name="Hipervínculo 46" xfId="1630" hidden="1"/>
    <cellStyle name="Hipervínculo 46" xfId="1850"/>
    <cellStyle name="Hipervínculo 47" xfId="312" hidden="1"/>
    <cellStyle name="Hipervínculo 47" xfId="532" hidden="1"/>
    <cellStyle name="Hipervínculo 47" xfId="752" hidden="1"/>
    <cellStyle name="Hipervínculo 47" xfId="972" hidden="1"/>
    <cellStyle name="Hipervínculo 47" xfId="1192" hidden="1"/>
    <cellStyle name="Hipervínculo 47" xfId="1412" hidden="1"/>
    <cellStyle name="Hipervínculo 47" xfId="1632" hidden="1"/>
    <cellStyle name="Hipervínculo 47" xfId="1852"/>
    <cellStyle name="Hipervínculo 48" xfId="314" hidden="1"/>
    <cellStyle name="Hipervínculo 48" xfId="534" hidden="1"/>
    <cellStyle name="Hipervínculo 48" xfId="754" hidden="1"/>
    <cellStyle name="Hipervínculo 48" xfId="974" hidden="1"/>
    <cellStyle name="Hipervínculo 48" xfId="1194" hidden="1"/>
    <cellStyle name="Hipervínculo 48" xfId="1414" hidden="1"/>
    <cellStyle name="Hipervínculo 48" xfId="1634" hidden="1"/>
    <cellStyle name="Hipervínculo 48" xfId="1854"/>
    <cellStyle name="Hipervínculo 49" xfId="316" hidden="1"/>
    <cellStyle name="Hipervínculo 49" xfId="536" hidden="1"/>
    <cellStyle name="Hipervínculo 49" xfId="756" hidden="1"/>
    <cellStyle name="Hipervínculo 49" xfId="976" hidden="1"/>
    <cellStyle name="Hipervínculo 49" xfId="1196" hidden="1"/>
    <cellStyle name="Hipervínculo 49" xfId="1416" hidden="1"/>
    <cellStyle name="Hipervínculo 49" xfId="1636" hidden="1"/>
    <cellStyle name="Hipervínculo 49" xfId="1856"/>
    <cellStyle name="Hipervínculo 5" xfId="228" hidden="1"/>
    <cellStyle name="Hipervínculo 5" xfId="448" hidden="1"/>
    <cellStyle name="Hipervínculo 5" xfId="668" hidden="1"/>
    <cellStyle name="Hipervínculo 5" xfId="888" hidden="1"/>
    <cellStyle name="Hipervínculo 5" xfId="1108" hidden="1"/>
    <cellStyle name="Hipervínculo 5" xfId="1328" hidden="1"/>
    <cellStyle name="Hipervínculo 5" xfId="1548" hidden="1"/>
    <cellStyle name="Hipervínculo 5" xfId="1768"/>
    <cellStyle name="Hipervínculo 50" xfId="318" hidden="1"/>
    <cellStyle name="Hipervínculo 50" xfId="538" hidden="1"/>
    <cellStyle name="Hipervínculo 50" xfId="758" hidden="1"/>
    <cellStyle name="Hipervínculo 50" xfId="978" hidden="1"/>
    <cellStyle name="Hipervínculo 50" xfId="1198" hidden="1"/>
    <cellStyle name="Hipervínculo 50" xfId="1418" hidden="1"/>
    <cellStyle name="Hipervínculo 50" xfId="1638" hidden="1"/>
    <cellStyle name="Hipervínculo 50" xfId="1858"/>
    <cellStyle name="Hipervínculo 51" xfId="320" hidden="1"/>
    <cellStyle name="Hipervínculo 51" xfId="540" hidden="1"/>
    <cellStyle name="Hipervínculo 51" xfId="760" hidden="1"/>
    <cellStyle name="Hipervínculo 51" xfId="980" hidden="1"/>
    <cellStyle name="Hipervínculo 51" xfId="1200" hidden="1"/>
    <cellStyle name="Hipervínculo 51" xfId="1420" hidden="1"/>
    <cellStyle name="Hipervínculo 51" xfId="1640" hidden="1"/>
    <cellStyle name="Hipervínculo 51" xfId="1860"/>
    <cellStyle name="Hipervínculo 52" xfId="322" hidden="1"/>
    <cellStyle name="Hipervínculo 52" xfId="542" hidden="1"/>
    <cellStyle name="Hipervínculo 52" xfId="762" hidden="1"/>
    <cellStyle name="Hipervínculo 52" xfId="982" hidden="1"/>
    <cellStyle name="Hipervínculo 52" xfId="1202" hidden="1"/>
    <cellStyle name="Hipervínculo 52" xfId="1422" hidden="1"/>
    <cellStyle name="Hipervínculo 52" xfId="1642" hidden="1"/>
    <cellStyle name="Hipervínculo 52" xfId="1862"/>
    <cellStyle name="Hipervínculo 53" xfId="324" hidden="1"/>
    <cellStyle name="Hipervínculo 53" xfId="544" hidden="1"/>
    <cellStyle name="Hipervínculo 53" xfId="764" hidden="1"/>
    <cellStyle name="Hipervínculo 53" xfId="984" hidden="1"/>
    <cellStyle name="Hipervínculo 53" xfId="1204" hidden="1"/>
    <cellStyle name="Hipervínculo 53" xfId="1424" hidden="1"/>
    <cellStyle name="Hipervínculo 53" xfId="1644" hidden="1"/>
    <cellStyle name="Hipervínculo 53" xfId="1864"/>
    <cellStyle name="Hipervínculo 54" xfId="326" hidden="1"/>
    <cellStyle name="Hipervínculo 54" xfId="546" hidden="1"/>
    <cellStyle name="Hipervínculo 54" xfId="766" hidden="1"/>
    <cellStyle name="Hipervínculo 54" xfId="986" hidden="1"/>
    <cellStyle name="Hipervínculo 54" xfId="1206" hidden="1"/>
    <cellStyle name="Hipervínculo 54" xfId="1426" hidden="1"/>
    <cellStyle name="Hipervínculo 54" xfId="1646" hidden="1"/>
    <cellStyle name="Hipervínculo 54" xfId="1866"/>
    <cellStyle name="Hipervínculo 55" xfId="328" hidden="1"/>
    <cellStyle name="Hipervínculo 55" xfId="548" hidden="1"/>
    <cellStyle name="Hipervínculo 55" xfId="768" hidden="1"/>
    <cellStyle name="Hipervínculo 55" xfId="988" hidden="1"/>
    <cellStyle name="Hipervínculo 55" xfId="1208" hidden="1"/>
    <cellStyle name="Hipervínculo 55" xfId="1428" hidden="1"/>
    <cellStyle name="Hipervínculo 55" xfId="1648" hidden="1"/>
    <cellStyle name="Hipervínculo 55" xfId="1868"/>
    <cellStyle name="Hipervínculo 56" xfId="330" hidden="1"/>
    <cellStyle name="Hipervínculo 56" xfId="550" hidden="1"/>
    <cellStyle name="Hipervínculo 56" xfId="770" hidden="1"/>
    <cellStyle name="Hipervínculo 56" xfId="990" hidden="1"/>
    <cellStyle name="Hipervínculo 56" xfId="1210" hidden="1"/>
    <cellStyle name="Hipervínculo 56" xfId="1430" hidden="1"/>
    <cellStyle name="Hipervínculo 56" xfId="1650" hidden="1"/>
    <cellStyle name="Hipervínculo 56" xfId="1870"/>
    <cellStyle name="Hipervínculo 57" xfId="332" hidden="1"/>
    <cellStyle name="Hipervínculo 57" xfId="552" hidden="1"/>
    <cellStyle name="Hipervínculo 57" xfId="772" hidden="1"/>
    <cellStyle name="Hipervínculo 57" xfId="992" hidden="1"/>
    <cellStyle name="Hipervínculo 57" xfId="1212" hidden="1"/>
    <cellStyle name="Hipervínculo 57" xfId="1432" hidden="1"/>
    <cellStyle name="Hipervínculo 57" xfId="1652" hidden="1"/>
    <cellStyle name="Hipervínculo 57" xfId="1872"/>
    <cellStyle name="Hipervínculo 58" xfId="334" hidden="1"/>
    <cellStyle name="Hipervínculo 58" xfId="554" hidden="1"/>
    <cellStyle name="Hipervínculo 58" xfId="774" hidden="1"/>
    <cellStyle name="Hipervínculo 58" xfId="994" hidden="1"/>
    <cellStyle name="Hipervínculo 58" xfId="1214" hidden="1"/>
    <cellStyle name="Hipervínculo 58" xfId="1434" hidden="1"/>
    <cellStyle name="Hipervínculo 58" xfId="1654" hidden="1"/>
    <cellStyle name="Hipervínculo 58" xfId="1874"/>
    <cellStyle name="Hipervínculo 59" xfId="336" hidden="1"/>
    <cellStyle name="Hipervínculo 59" xfId="556" hidden="1"/>
    <cellStyle name="Hipervínculo 59" xfId="776" hidden="1"/>
    <cellStyle name="Hipervínculo 59" xfId="996" hidden="1"/>
    <cellStyle name="Hipervínculo 59" xfId="1216" hidden="1"/>
    <cellStyle name="Hipervínculo 59" xfId="1436" hidden="1"/>
    <cellStyle name="Hipervínculo 59" xfId="1656" hidden="1"/>
    <cellStyle name="Hipervínculo 59" xfId="1876"/>
    <cellStyle name="Hipervínculo 6" xfId="230" hidden="1"/>
    <cellStyle name="Hipervínculo 6" xfId="450" hidden="1"/>
    <cellStyle name="Hipervínculo 6" xfId="670" hidden="1"/>
    <cellStyle name="Hipervínculo 6" xfId="890" hidden="1"/>
    <cellStyle name="Hipervínculo 6" xfId="1110" hidden="1"/>
    <cellStyle name="Hipervínculo 6" xfId="1330" hidden="1"/>
    <cellStyle name="Hipervínculo 6" xfId="1550" hidden="1"/>
    <cellStyle name="Hipervínculo 6" xfId="1770"/>
    <cellStyle name="Hipervínculo 60" xfId="338" hidden="1"/>
    <cellStyle name="Hipervínculo 60" xfId="558" hidden="1"/>
    <cellStyle name="Hipervínculo 60" xfId="778" hidden="1"/>
    <cellStyle name="Hipervínculo 60" xfId="998" hidden="1"/>
    <cellStyle name="Hipervínculo 60" xfId="1218" hidden="1"/>
    <cellStyle name="Hipervínculo 60" xfId="1438" hidden="1"/>
    <cellStyle name="Hipervínculo 60" xfId="1658" hidden="1"/>
    <cellStyle name="Hipervínculo 60" xfId="1878"/>
    <cellStyle name="Hipervínculo 61" xfId="340" hidden="1"/>
    <cellStyle name="Hipervínculo 61" xfId="560" hidden="1"/>
    <cellStyle name="Hipervínculo 61" xfId="780" hidden="1"/>
    <cellStyle name="Hipervínculo 61" xfId="1000" hidden="1"/>
    <cellStyle name="Hipervínculo 61" xfId="1220" hidden="1"/>
    <cellStyle name="Hipervínculo 61" xfId="1440" hidden="1"/>
    <cellStyle name="Hipervínculo 61" xfId="1660" hidden="1"/>
    <cellStyle name="Hipervínculo 61" xfId="1880"/>
    <cellStyle name="Hipervínculo 62" xfId="342" hidden="1"/>
    <cellStyle name="Hipervínculo 62" xfId="562" hidden="1"/>
    <cellStyle name="Hipervínculo 62" xfId="782" hidden="1"/>
    <cellStyle name="Hipervínculo 62" xfId="1002" hidden="1"/>
    <cellStyle name="Hipervínculo 62" xfId="1222" hidden="1"/>
    <cellStyle name="Hipervínculo 62" xfId="1442" hidden="1"/>
    <cellStyle name="Hipervínculo 62" xfId="1662" hidden="1"/>
    <cellStyle name="Hipervínculo 62" xfId="1882"/>
    <cellStyle name="Hipervínculo 63" xfId="344" hidden="1"/>
    <cellStyle name="Hipervínculo 63" xfId="564" hidden="1"/>
    <cellStyle name="Hipervínculo 63" xfId="784" hidden="1"/>
    <cellStyle name="Hipervínculo 63" xfId="1004" hidden="1"/>
    <cellStyle name="Hipervínculo 63" xfId="1224" hidden="1"/>
    <cellStyle name="Hipervínculo 63" xfId="1444" hidden="1"/>
    <cellStyle name="Hipervínculo 63" xfId="1664" hidden="1"/>
    <cellStyle name="Hipervínculo 63" xfId="1884"/>
    <cellStyle name="Hipervínculo 64" xfId="346" hidden="1"/>
    <cellStyle name="Hipervínculo 64" xfId="566" hidden="1"/>
    <cellStyle name="Hipervínculo 64" xfId="786" hidden="1"/>
    <cellStyle name="Hipervínculo 64" xfId="1006" hidden="1"/>
    <cellStyle name="Hipervínculo 64" xfId="1226" hidden="1"/>
    <cellStyle name="Hipervínculo 64" xfId="1446" hidden="1"/>
    <cellStyle name="Hipervínculo 64" xfId="1666" hidden="1"/>
    <cellStyle name="Hipervínculo 64" xfId="1886"/>
    <cellStyle name="Hipervínculo 65" xfId="348" hidden="1"/>
    <cellStyle name="Hipervínculo 65" xfId="568" hidden="1"/>
    <cellStyle name="Hipervínculo 65" xfId="788" hidden="1"/>
    <cellStyle name="Hipervínculo 65" xfId="1008" hidden="1"/>
    <cellStyle name="Hipervínculo 65" xfId="1228" hidden="1"/>
    <cellStyle name="Hipervínculo 65" xfId="1448" hidden="1"/>
    <cellStyle name="Hipervínculo 65" xfId="1668" hidden="1"/>
    <cellStyle name="Hipervínculo 65" xfId="1888"/>
    <cellStyle name="Hipervínculo 66" xfId="350" hidden="1"/>
    <cellStyle name="Hipervínculo 66" xfId="570" hidden="1"/>
    <cellStyle name="Hipervínculo 66" xfId="790" hidden="1"/>
    <cellStyle name="Hipervínculo 66" xfId="1010" hidden="1"/>
    <cellStyle name="Hipervínculo 66" xfId="1230" hidden="1"/>
    <cellStyle name="Hipervínculo 66" xfId="1450" hidden="1"/>
    <cellStyle name="Hipervínculo 66" xfId="1670" hidden="1"/>
    <cellStyle name="Hipervínculo 66" xfId="1890"/>
    <cellStyle name="Hipervínculo 67" xfId="352" hidden="1"/>
    <cellStyle name="Hipervínculo 67" xfId="572" hidden="1"/>
    <cellStyle name="Hipervínculo 67" xfId="792" hidden="1"/>
    <cellStyle name="Hipervínculo 67" xfId="1012" hidden="1"/>
    <cellStyle name="Hipervínculo 67" xfId="1232" hidden="1"/>
    <cellStyle name="Hipervínculo 67" xfId="1452" hidden="1"/>
    <cellStyle name="Hipervínculo 67" xfId="1672" hidden="1"/>
    <cellStyle name="Hipervínculo 67" xfId="1892"/>
    <cellStyle name="Hipervínculo 68" xfId="354" hidden="1"/>
    <cellStyle name="Hipervínculo 68" xfId="574" hidden="1"/>
    <cellStyle name="Hipervínculo 68" xfId="794" hidden="1"/>
    <cellStyle name="Hipervínculo 68" xfId="1014" hidden="1"/>
    <cellStyle name="Hipervínculo 68" xfId="1234" hidden="1"/>
    <cellStyle name="Hipervínculo 68" xfId="1454" hidden="1"/>
    <cellStyle name="Hipervínculo 68" xfId="1674" hidden="1"/>
    <cellStyle name="Hipervínculo 68" xfId="1894"/>
    <cellStyle name="Hipervínculo 69" xfId="356" hidden="1"/>
    <cellStyle name="Hipervínculo 69" xfId="576" hidden="1"/>
    <cellStyle name="Hipervínculo 69" xfId="796" hidden="1"/>
    <cellStyle name="Hipervínculo 69" xfId="1016" hidden="1"/>
    <cellStyle name="Hipervínculo 69" xfId="1236" hidden="1"/>
    <cellStyle name="Hipervínculo 69" xfId="1456" hidden="1"/>
    <cellStyle name="Hipervínculo 69" xfId="1676" hidden="1"/>
    <cellStyle name="Hipervínculo 69" xfId="1896"/>
    <cellStyle name="Hipervínculo 7" xfId="232" hidden="1"/>
    <cellStyle name="Hipervínculo 7" xfId="452" hidden="1"/>
    <cellStyle name="Hipervínculo 7" xfId="672" hidden="1"/>
    <cellStyle name="Hipervínculo 7" xfId="892" hidden="1"/>
    <cellStyle name="Hipervínculo 7" xfId="1112" hidden="1"/>
    <cellStyle name="Hipervínculo 7" xfId="1332" hidden="1"/>
    <cellStyle name="Hipervínculo 7" xfId="1552" hidden="1"/>
    <cellStyle name="Hipervínculo 7" xfId="1772"/>
    <cellStyle name="Hipervínculo 70" xfId="358" hidden="1"/>
    <cellStyle name="Hipervínculo 70" xfId="578" hidden="1"/>
    <cellStyle name="Hipervínculo 70" xfId="798" hidden="1"/>
    <cellStyle name="Hipervínculo 70" xfId="1018" hidden="1"/>
    <cellStyle name="Hipervínculo 70" xfId="1238" hidden="1"/>
    <cellStyle name="Hipervínculo 70" xfId="1458" hidden="1"/>
    <cellStyle name="Hipervínculo 70" xfId="1678" hidden="1"/>
    <cellStyle name="Hipervínculo 70" xfId="1898"/>
    <cellStyle name="Hipervínculo 71" xfId="360" hidden="1"/>
    <cellStyle name="Hipervínculo 71" xfId="580" hidden="1"/>
    <cellStyle name="Hipervínculo 71" xfId="800" hidden="1"/>
    <cellStyle name="Hipervínculo 71" xfId="1020" hidden="1"/>
    <cellStyle name="Hipervínculo 71" xfId="1240" hidden="1"/>
    <cellStyle name="Hipervínculo 71" xfId="1460" hidden="1"/>
    <cellStyle name="Hipervínculo 71" xfId="1680" hidden="1"/>
    <cellStyle name="Hipervínculo 71" xfId="1900"/>
    <cellStyle name="Hipervínculo 72" xfId="362" hidden="1"/>
    <cellStyle name="Hipervínculo 72" xfId="582" hidden="1"/>
    <cellStyle name="Hipervínculo 72" xfId="802" hidden="1"/>
    <cellStyle name="Hipervínculo 72" xfId="1022" hidden="1"/>
    <cellStyle name="Hipervínculo 72" xfId="1242" hidden="1"/>
    <cellStyle name="Hipervínculo 72" xfId="1462" hidden="1"/>
    <cellStyle name="Hipervínculo 72" xfId="1682" hidden="1"/>
    <cellStyle name="Hipervínculo 72" xfId="1902"/>
    <cellStyle name="Hipervínculo 73" xfId="364" hidden="1"/>
    <cellStyle name="Hipervínculo 73" xfId="584" hidden="1"/>
    <cellStyle name="Hipervínculo 73" xfId="804" hidden="1"/>
    <cellStyle name="Hipervínculo 73" xfId="1024" hidden="1"/>
    <cellStyle name="Hipervínculo 73" xfId="1244" hidden="1"/>
    <cellStyle name="Hipervínculo 73" xfId="1464" hidden="1"/>
    <cellStyle name="Hipervínculo 73" xfId="1684" hidden="1"/>
    <cellStyle name="Hipervínculo 73" xfId="1904"/>
    <cellStyle name="Hipervínculo 74" xfId="366" hidden="1"/>
    <cellStyle name="Hipervínculo 74" xfId="586" hidden="1"/>
    <cellStyle name="Hipervínculo 74" xfId="806" hidden="1"/>
    <cellStyle name="Hipervínculo 74" xfId="1026" hidden="1"/>
    <cellStyle name="Hipervínculo 74" xfId="1246" hidden="1"/>
    <cellStyle name="Hipervínculo 74" xfId="1466" hidden="1"/>
    <cellStyle name="Hipervínculo 74" xfId="1686" hidden="1"/>
    <cellStyle name="Hipervínculo 74" xfId="1906"/>
    <cellStyle name="Hipervínculo 75" xfId="368" hidden="1"/>
    <cellStyle name="Hipervínculo 75" xfId="588" hidden="1"/>
    <cellStyle name="Hipervínculo 75" xfId="808" hidden="1"/>
    <cellStyle name="Hipervínculo 75" xfId="1028" hidden="1"/>
    <cellStyle name="Hipervínculo 75" xfId="1248" hidden="1"/>
    <cellStyle name="Hipervínculo 75" xfId="1468" hidden="1"/>
    <cellStyle name="Hipervínculo 75" xfId="1688" hidden="1"/>
    <cellStyle name="Hipervínculo 75" xfId="1908"/>
    <cellStyle name="Hipervínculo 76" xfId="370" hidden="1"/>
    <cellStyle name="Hipervínculo 76" xfId="590" hidden="1"/>
    <cellStyle name="Hipervínculo 76" xfId="810" hidden="1"/>
    <cellStyle name="Hipervínculo 76" xfId="1030" hidden="1"/>
    <cellStyle name="Hipervínculo 76" xfId="1250" hidden="1"/>
    <cellStyle name="Hipervínculo 76" xfId="1470" hidden="1"/>
    <cellStyle name="Hipervínculo 76" xfId="1690" hidden="1"/>
    <cellStyle name="Hipervínculo 76" xfId="1910"/>
    <cellStyle name="Hipervínculo 77" xfId="372" hidden="1"/>
    <cellStyle name="Hipervínculo 77" xfId="592" hidden="1"/>
    <cellStyle name="Hipervínculo 77" xfId="812" hidden="1"/>
    <cellStyle name="Hipervínculo 77" xfId="1032" hidden="1"/>
    <cellStyle name="Hipervínculo 77" xfId="1252" hidden="1"/>
    <cellStyle name="Hipervínculo 77" xfId="1472" hidden="1"/>
    <cellStyle name="Hipervínculo 77" xfId="1692" hidden="1"/>
    <cellStyle name="Hipervínculo 77" xfId="1912"/>
    <cellStyle name="Hipervínculo 78" xfId="374" hidden="1"/>
    <cellStyle name="Hipervínculo 78" xfId="594" hidden="1"/>
    <cellStyle name="Hipervínculo 78" xfId="814" hidden="1"/>
    <cellStyle name="Hipervínculo 78" xfId="1034" hidden="1"/>
    <cellStyle name="Hipervínculo 78" xfId="1254" hidden="1"/>
    <cellStyle name="Hipervínculo 78" xfId="1474" hidden="1"/>
    <cellStyle name="Hipervínculo 78" xfId="1694" hidden="1"/>
    <cellStyle name="Hipervínculo 78" xfId="1914"/>
    <cellStyle name="Hipervínculo 79" xfId="376" hidden="1"/>
    <cellStyle name="Hipervínculo 79" xfId="596" hidden="1"/>
    <cellStyle name="Hipervínculo 79" xfId="816" hidden="1"/>
    <cellStyle name="Hipervínculo 79" xfId="1036" hidden="1"/>
    <cellStyle name="Hipervínculo 79" xfId="1256" hidden="1"/>
    <cellStyle name="Hipervínculo 79" xfId="1476" hidden="1"/>
    <cellStyle name="Hipervínculo 79" xfId="1696" hidden="1"/>
    <cellStyle name="Hipervínculo 79" xfId="1916"/>
    <cellStyle name="Hipervínculo 8" xfId="234" hidden="1"/>
    <cellStyle name="Hipervínculo 8" xfId="454" hidden="1"/>
    <cellStyle name="Hipervínculo 8" xfId="674" hidden="1"/>
    <cellStyle name="Hipervínculo 8" xfId="894" hidden="1"/>
    <cellStyle name="Hipervínculo 8" xfId="1114" hidden="1"/>
    <cellStyle name="Hipervínculo 8" xfId="1334" hidden="1"/>
    <cellStyle name="Hipervínculo 8" xfId="1554" hidden="1"/>
    <cellStyle name="Hipervínculo 8" xfId="1774"/>
    <cellStyle name="Hipervínculo 80" xfId="378" hidden="1"/>
    <cellStyle name="Hipervínculo 80" xfId="598" hidden="1"/>
    <cellStyle name="Hipervínculo 80" xfId="818" hidden="1"/>
    <cellStyle name="Hipervínculo 80" xfId="1038" hidden="1"/>
    <cellStyle name="Hipervínculo 80" xfId="1258" hidden="1"/>
    <cellStyle name="Hipervínculo 80" xfId="1478" hidden="1"/>
    <cellStyle name="Hipervínculo 80" xfId="1698" hidden="1"/>
    <cellStyle name="Hipervínculo 80" xfId="1918"/>
    <cellStyle name="Hipervínculo 81" xfId="380" hidden="1"/>
    <cellStyle name="Hipervínculo 81" xfId="600" hidden="1"/>
    <cellStyle name="Hipervínculo 81" xfId="820" hidden="1"/>
    <cellStyle name="Hipervínculo 81" xfId="1040" hidden="1"/>
    <cellStyle name="Hipervínculo 81" xfId="1260" hidden="1"/>
    <cellStyle name="Hipervínculo 81" xfId="1480" hidden="1"/>
    <cellStyle name="Hipervínculo 81" xfId="1700" hidden="1"/>
    <cellStyle name="Hipervínculo 81" xfId="1920"/>
    <cellStyle name="Hipervínculo 82" xfId="382" hidden="1"/>
    <cellStyle name="Hipervínculo 82" xfId="602" hidden="1"/>
    <cellStyle name="Hipervínculo 82" xfId="822" hidden="1"/>
    <cellStyle name="Hipervínculo 82" xfId="1042" hidden="1"/>
    <cellStyle name="Hipervínculo 82" xfId="1262" hidden="1"/>
    <cellStyle name="Hipervínculo 82" xfId="1482" hidden="1"/>
    <cellStyle name="Hipervínculo 82" xfId="1702" hidden="1"/>
    <cellStyle name="Hipervínculo 82" xfId="1922"/>
    <cellStyle name="Hipervínculo 83" xfId="384" hidden="1"/>
    <cellStyle name="Hipervínculo 83" xfId="604" hidden="1"/>
    <cellStyle name="Hipervínculo 83" xfId="824" hidden="1"/>
    <cellStyle name="Hipervínculo 83" xfId="1044" hidden="1"/>
    <cellStyle name="Hipervínculo 83" xfId="1264" hidden="1"/>
    <cellStyle name="Hipervínculo 83" xfId="1484" hidden="1"/>
    <cellStyle name="Hipervínculo 83" xfId="1704" hidden="1"/>
    <cellStyle name="Hipervínculo 83" xfId="1924"/>
    <cellStyle name="Hipervínculo 84" xfId="386" hidden="1"/>
    <cellStyle name="Hipervínculo 84" xfId="606" hidden="1"/>
    <cellStyle name="Hipervínculo 84" xfId="826" hidden="1"/>
    <cellStyle name="Hipervínculo 84" xfId="1046" hidden="1"/>
    <cellStyle name="Hipervínculo 84" xfId="1266" hidden="1"/>
    <cellStyle name="Hipervínculo 84" xfId="1486" hidden="1"/>
    <cellStyle name="Hipervínculo 84" xfId="1706" hidden="1"/>
    <cellStyle name="Hipervínculo 84" xfId="1926"/>
    <cellStyle name="Hipervínculo 85" xfId="388" hidden="1"/>
    <cellStyle name="Hipervínculo 85" xfId="608" hidden="1"/>
    <cellStyle name="Hipervínculo 85" xfId="828" hidden="1"/>
    <cellStyle name="Hipervínculo 85" xfId="1048" hidden="1"/>
    <cellStyle name="Hipervínculo 85" xfId="1268" hidden="1"/>
    <cellStyle name="Hipervínculo 85" xfId="1488" hidden="1"/>
    <cellStyle name="Hipervínculo 85" xfId="1708" hidden="1"/>
    <cellStyle name="Hipervínculo 85" xfId="1928"/>
    <cellStyle name="Hipervínculo 86" xfId="390" hidden="1"/>
    <cellStyle name="Hipervínculo 86" xfId="610" hidden="1"/>
    <cellStyle name="Hipervínculo 86" xfId="830" hidden="1"/>
    <cellStyle name="Hipervínculo 86" xfId="1050" hidden="1"/>
    <cellStyle name="Hipervínculo 86" xfId="1270" hidden="1"/>
    <cellStyle name="Hipervínculo 86" xfId="1490" hidden="1"/>
    <cellStyle name="Hipervínculo 86" xfId="1710" hidden="1"/>
    <cellStyle name="Hipervínculo 86" xfId="1930"/>
    <cellStyle name="Hipervínculo 87" xfId="392" hidden="1"/>
    <cellStyle name="Hipervínculo 87" xfId="612" hidden="1"/>
    <cellStyle name="Hipervínculo 87" xfId="832" hidden="1"/>
    <cellStyle name="Hipervínculo 87" xfId="1052" hidden="1"/>
    <cellStyle name="Hipervínculo 87" xfId="1272" hidden="1"/>
    <cellStyle name="Hipervínculo 87" xfId="1492" hidden="1"/>
    <cellStyle name="Hipervínculo 87" xfId="1712" hidden="1"/>
    <cellStyle name="Hipervínculo 87" xfId="1932"/>
    <cellStyle name="Hipervínculo 88" xfId="394" hidden="1"/>
    <cellStyle name="Hipervínculo 88" xfId="614" hidden="1"/>
    <cellStyle name="Hipervínculo 88" xfId="834" hidden="1"/>
    <cellStyle name="Hipervínculo 88" xfId="1054" hidden="1"/>
    <cellStyle name="Hipervínculo 88" xfId="1274" hidden="1"/>
    <cellStyle name="Hipervínculo 88" xfId="1494" hidden="1"/>
    <cellStyle name="Hipervínculo 88" xfId="1714" hidden="1"/>
    <cellStyle name="Hipervínculo 88" xfId="1934"/>
    <cellStyle name="Hipervínculo 89" xfId="396" hidden="1"/>
    <cellStyle name="Hipervínculo 89" xfId="616" hidden="1"/>
    <cellStyle name="Hipervínculo 89" xfId="836" hidden="1"/>
    <cellStyle name="Hipervínculo 89" xfId="1056" hidden="1"/>
    <cellStyle name="Hipervínculo 89" xfId="1276" hidden="1"/>
    <cellStyle name="Hipervínculo 89" xfId="1496" hidden="1"/>
    <cellStyle name="Hipervínculo 89" xfId="1716" hidden="1"/>
    <cellStyle name="Hipervínculo 89" xfId="1936"/>
    <cellStyle name="Hipervínculo 9" xfId="236" hidden="1"/>
    <cellStyle name="Hipervínculo 9" xfId="456" hidden="1"/>
    <cellStyle name="Hipervínculo 9" xfId="676" hidden="1"/>
    <cellStyle name="Hipervínculo 9" xfId="896" hidden="1"/>
    <cellStyle name="Hipervínculo 9" xfId="1116" hidden="1"/>
    <cellStyle name="Hipervínculo 9" xfId="1336" hidden="1"/>
    <cellStyle name="Hipervínculo 9" xfId="1556" hidden="1"/>
    <cellStyle name="Hipervínculo 9" xfId="1776"/>
    <cellStyle name="Hipervínculo 90" xfId="398" hidden="1"/>
    <cellStyle name="Hipervínculo 90" xfId="618" hidden="1"/>
    <cellStyle name="Hipervínculo 90" xfId="838" hidden="1"/>
    <cellStyle name="Hipervínculo 90" xfId="1058" hidden="1"/>
    <cellStyle name="Hipervínculo 90" xfId="1278" hidden="1"/>
    <cellStyle name="Hipervínculo 90" xfId="1498" hidden="1"/>
    <cellStyle name="Hipervínculo 90" xfId="1718" hidden="1"/>
    <cellStyle name="Hipervínculo 90" xfId="1938"/>
    <cellStyle name="Hipervínculo 91" xfId="400" hidden="1"/>
    <cellStyle name="Hipervínculo 91" xfId="620" hidden="1"/>
    <cellStyle name="Hipervínculo 91" xfId="840" hidden="1"/>
    <cellStyle name="Hipervínculo 91" xfId="1060" hidden="1"/>
    <cellStyle name="Hipervínculo 91" xfId="1280" hidden="1"/>
    <cellStyle name="Hipervínculo 91" xfId="1500" hidden="1"/>
    <cellStyle name="Hipervínculo 91" xfId="1720" hidden="1"/>
    <cellStyle name="Hipervínculo 91" xfId="1940"/>
    <cellStyle name="Hipervínculo 92" xfId="402" hidden="1"/>
    <cellStyle name="Hipervínculo 92" xfId="622" hidden="1"/>
    <cellStyle name="Hipervínculo 92" xfId="842" hidden="1"/>
    <cellStyle name="Hipervínculo 92" xfId="1062" hidden="1"/>
    <cellStyle name="Hipervínculo 92" xfId="1282" hidden="1"/>
    <cellStyle name="Hipervínculo 92" xfId="1502" hidden="1"/>
    <cellStyle name="Hipervínculo 92" xfId="1722" hidden="1"/>
    <cellStyle name="Hipervínculo 92" xfId="1942"/>
    <cellStyle name="Hipervínculo 93" xfId="404" hidden="1"/>
    <cellStyle name="Hipervínculo 93" xfId="624" hidden="1"/>
    <cellStyle name="Hipervínculo 93" xfId="844" hidden="1"/>
    <cellStyle name="Hipervínculo 93" xfId="1064" hidden="1"/>
    <cellStyle name="Hipervínculo 93" xfId="1284" hidden="1"/>
    <cellStyle name="Hipervínculo 93" xfId="1504" hidden="1"/>
    <cellStyle name="Hipervínculo 93" xfId="1724" hidden="1"/>
    <cellStyle name="Hipervínculo 93" xfId="1944"/>
    <cellStyle name="Hipervínculo 94" xfId="406" hidden="1"/>
    <cellStyle name="Hipervínculo 94" xfId="626" hidden="1"/>
    <cellStyle name="Hipervínculo 94" xfId="846" hidden="1"/>
    <cellStyle name="Hipervínculo 94" xfId="1066" hidden="1"/>
    <cellStyle name="Hipervínculo 94" xfId="1286" hidden="1"/>
    <cellStyle name="Hipervínculo 94" xfId="1506" hidden="1"/>
    <cellStyle name="Hipervínculo 94" xfId="1726" hidden="1"/>
    <cellStyle name="Hipervínculo 94" xfId="1946"/>
    <cellStyle name="Hipervínculo 95" xfId="408" hidden="1"/>
    <cellStyle name="Hipervínculo 95" xfId="628" hidden="1"/>
    <cellStyle name="Hipervínculo 95" xfId="848" hidden="1"/>
    <cellStyle name="Hipervínculo 95" xfId="1068" hidden="1"/>
    <cellStyle name="Hipervínculo 95" xfId="1288" hidden="1"/>
    <cellStyle name="Hipervínculo 95" xfId="1508" hidden="1"/>
    <cellStyle name="Hipervínculo 95" xfId="1728" hidden="1"/>
    <cellStyle name="Hipervínculo 95" xfId="1948"/>
    <cellStyle name="Hipervínculo 96" xfId="410" hidden="1"/>
    <cellStyle name="Hipervínculo 96" xfId="630" hidden="1"/>
    <cellStyle name="Hipervínculo 96" xfId="850" hidden="1"/>
    <cellStyle name="Hipervínculo 96" xfId="1070" hidden="1"/>
    <cellStyle name="Hipervínculo 96" xfId="1290" hidden="1"/>
    <cellStyle name="Hipervínculo 96" xfId="1510" hidden="1"/>
    <cellStyle name="Hipervínculo 96" xfId="1730" hidden="1"/>
    <cellStyle name="Hipervínculo 96" xfId="1950"/>
    <cellStyle name="Hipervínculo 97" xfId="412" hidden="1"/>
    <cellStyle name="Hipervínculo 97" xfId="632" hidden="1"/>
    <cellStyle name="Hipervínculo 97" xfId="852" hidden="1"/>
    <cellStyle name="Hipervínculo 97" xfId="1072" hidden="1"/>
    <cellStyle name="Hipervínculo 97" xfId="1292" hidden="1"/>
    <cellStyle name="Hipervínculo 97" xfId="1512" hidden="1"/>
    <cellStyle name="Hipervínculo 97" xfId="1732" hidden="1"/>
    <cellStyle name="Hipervínculo 97" xfId="1952"/>
    <cellStyle name="Hipervínculo 98" xfId="414" hidden="1"/>
    <cellStyle name="Hipervínculo 98" xfId="634" hidden="1"/>
    <cellStyle name="Hipervínculo 98" xfId="854" hidden="1"/>
    <cellStyle name="Hipervínculo 98" xfId="1074" hidden="1"/>
    <cellStyle name="Hipervínculo 98" xfId="1294" hidden="1"/>
    <cellStyle name="Hipervínculo 98" xfId="1514" hidden="1"/>
    <cellStyle name="Hipervínculo 98" xfId="1734" hidden="1"/>
    <cellStyle name="Hipervínculo 98" xfId="1954"/>
    <cellStyle name="Hipervínculo 99" xfId="416" hidden="1"/>
    <cellStyle name="Hipervínculo 99" xfId="636" hidden="1"/>
    <cellStyle name="Hipervínculo 99" xfId="856" hidden="1"/>
    <cellStyle name="Hipervínculo 99" xfId="1076" hidden="1"/>
    <cellStyle name="Hipervínculo 99" xfId="1296" hidden="1"/>
    <cellStyle name="Hipervínculo 99" xfId="1516" hidden="1"/>
    <cellStyle name="Hipervínculo 99" xfId="1736" hidden="1"/>
    <cellStyle name="Hipervínculo 99" xfId="1956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1983" builtinId="9" hidden="1"/>
    <cellStyle name="Hipervínculo visitado" xfId="1985" builtinId="9" hidden="1"/>
    <cellStyle name="Hipervínculo visitado" xfId="1987" builtinId="9" hidden="1"/>
    <cellStyle name="Hipervínculo visitado" xfId="1989" builtinId="9" hidden="1"/>
    <cellStyle name="Hipervínculo visitado" xfId="1991" builtinId="9" hidden="1"/>
    <cellStyle name="Hipervínculo visitado" xfId="1993" builtinId="9" hidden="1"/>
    <cellStyle name="Hipervínculo visitado" xfId="1995" builtinId="9" hidden="1"/>
    <cellStyle name="Hipervínculo visitado" xfId="1997" builtinId="9" hidden="1"/>
    <cellStyle name="Hipervínculo visitado" xfId="1999" builtinId="9" hidden="1"/>
    <cellStyle name="Hipervínculo visitado" xfId="2001" builtinId="9" hidden="1"/>
    <cellStyle name="Hipervínculo visitado" xfId="2003" builtinId="9" hidden="1"/>
    <cellStyle name="Hipervínculo visitado" xfId="2005" builtinId="9" hidden="1"/>
    <cellStyle name="Hipervínculo visitado" xfId="2007" builtinId="9" hidden="1"/>
    <cellStyle name="Hipervínculo visitado" xfId="2009" builtinId="9" hidden="1"/>
    <cellStyle name="Hipervínculo visitado" xfId="2011" builtinId="9" hidden="1"/>
    <cellStyle name="Hipervínculo visitado" xfId="2013" builtinId="9" hidden="1"/>
    <cellStyle name="Hipervínculo visitado" xfId="2015" builtinId="9" hidden="1"/>
    <cellStyle name="Hipervínculo visitado" xfId="2017" builtinId="9" hidden="1"/>
    <cellStyle name="Hipervínculo visitado" xfId="2019" builtinId="9" hidden="1"/>
    <cellStyle name="Hipervínculo visitado" xfId="2021" builtinId="9" hidden="1"/>
    <cellStyle name="Hipervínculo visitado" xfId="2023" builtinId="9" hidden="1"/>
    <cellStyle name="Hipervínculo visitado" xfId="2025" builtinId="9" hidden="1"/>
    <cellStyle name="Hipervínculo visitado" xfId="2027" builtinId="9" hidden="1"/>
    <cellStyle name="Hipervínculo visitado" xfId="2029" builtinId="9" hidden="1"/>
    <cellStyle name="Hipervínculo visitado" xfId="2031" builtinId="9" hidden="1"/>
    <cellStyle name="Hipervínculo visitado" xfId="2033" builtinId="9" hidden="1"/>
    <cellStyle name="Hipervínculo visitado" xfId="2035" builtinId="9" hidden="1"/>
    <cellStyle name="Hipervínculo visitado" xfId="2037" builtinId="9" hidden="1"/>
    <cellStyle name="Hipervínculo visitado" xfId="2039" builtinId="9" hidden="1"/>
    <cellStyle name="Hipervínculo visitado" xfId="2041" builtinId="9" hidden="1"/>
    <cellStyle name="Hipervínculo visitado" xfId="2043" builtinId="9" hidden="1"/>
    <cellStyle name="Hipervínculo visitado" xfId="2045" builtinId="9" hidden="1"/>
    <cellStyle name="Hipervínculo visitado" xfId="2047" builtinId="9" hidden="1"/>
    <cellStyle name="Hipervínculo visitado" xfId="2049" builtinId="9" hidden="1"/>
    <cellStyle name="Hipervínculo visitado" xfId="2051" builtinId="9" hidden="1"/>
    <cellStyle name="Hipervínculo visitado" xfId="2053" builtinId="9" hidden="1"/>
    <cellStyle name="Hipervínculo visitado" xfId="2055" builtinId="9" hidden="1"/>
    <cellStyle name="Hipervínculo visitado" xfId="2057" builtinId="9" hidden="1"/>
    <cellStyle name="Hipervínculo visitado" xfId="2059" builtinId="9" hidden="1"/>
    <cellStyle name="Hipervínculo visitado" xfId="2061" builtinId="9" hidden="1"/>
    <cellStyle name="Hipervínculo visitado" xfId="2063" builtinId="9" hidden="1"/>
    <cellStyle name="Hipervínculo visitado" xfId="2065" builtinId="9" hidden="1"/>
    <cellStyle name="Hipervínculo visitado" xfId="2067" builtinId="9" hidden="1"/>
    <cellStyle name="Hipervínculo visitado" xfId="2069" builtinId="9" hidden="1"/>
    <cellStyle name="Hipervínculo visitado" xfId="2071" builtinId="9" hidden="1"/>
    <cellStyle name="Hipervínculo visitado" xfId="2073" builtinId="9" hidden="1"/>
    <cellStyle name="Hipervínculo visitado" xfId="2075" builtinId="9" hidden="1"/>
    <cellStyle name="Hipervínculo visitado" xfId="2077" builtinId="9" hidden="1"/>
    <cellStyle name="Hipervínculo visitado" xfId="2079" builtinId="9" hidden="1"/>
    <cellStyle name="Hipervínculo visitado" xfId="2081" builtinId="9" hidden="1"/>
    <cellStyle name="Hipervínculo visitado" xfId="2083" builtinId="9" hidden="1"/>
    <cellStyle name="Hipervínculo visitado" xfId="2085" builtinId="9" hidden="1"/>
    <cellStyle name="Hipervínculo visitado" xfId="2087" builtinId="9" hidden="1"/>
    <cellStyle name="Hipervínculo visitado" xfId="2089" builtinId="9" hidden="1"/>
    <cellStyle name="Hipervínculo visitado 10" xfId="239" hidden="1"/>
    <cellStyle name="Hipervínculo visitado 10" xfId="459" hidden="1"/>
    <cellStyle name="Hipervínculo visitado 10" xfId="679" hidden="1"/>
    <cellStyle name="Hipervínculo visitado 10" xfId="899" hidden="1"/>
    <cellStyle name="Hipervínculo visitado 10" xfId="1119" hidden="1"/>
    <cellStyle name="Hipervínculo visitado 10" xfId="1339" hidden="1"/>
    <cellStyle name="Hipervínculo visitado 10" xfId="1559" hidden="1"/>
    <cellStyle name="Hipervínculo visitado 10" xfId="1779"/>
    <cellStyle name="Hipervínculo visitado 100" xfId="419" hidden="1"/>
    <cellStyle name="Hipervínculo visitado 100" xfId="639" hidden="1"/>
    <cellStyle name="Hipervínculo visitado 100" xfId="859" hidden="1"/>
    <cellStyle name="Hipervínculo visitado 100" xfId="1079" hidden="1"/>
    <cellStyle name="Hipervínculo visitado 100" xfId="1299" hidden="1"/>
    <cellStyle name="Hipervínculo visitado 100" xfId="1519" hidden="1"/>
    <cellStyle name="Hipervínculo visitado 100" xfId="1739" hidden="1"/>
    <cellStyle name="Hipervínculo visitado 100" xfId="1959"/>
    <cellStyle name="Hipervínculo visitado 101" xfId="421" hidden="1"/>
    <cellStyle name="Hipervínculo visitado 101" xfId="641" hidden="1"/>
    <cellStyle name="Hipervínculo visitado 101" xfId="861" hidden="1"/>
    <cellStyle name="Hipervínculo visitado 101" xfId="1081" hidden="1"/>
    <cellStyle name="Hipervínculo visitado 101" xfId="1301" hidden="1"/>
    <cellStyle name="Hipervínculo visitado 101" xfId="1521" hidden="1"/>
    <cellStyle name="Hipervínculo visitado 101" xfId="1741" hidden="1"/>
    <cellStyle name="Hipervínculo visitado 101" xfId="1961"/>
    <cellStyle name="Hipervínculo visitado 102" xfId="423" hidden="1"/>
    <cellStyle name="Hipervínculo visitado 102" xfId="643" hidden="1"/>
    <cellStyle name="Hipervínculo visitado 102" xfId="863" hidden="1"/>
    <cellStyle name="Hipervínculo visitado 102" xfId="1083" hidden="1"/>
    <cellStyle name="Hipervínculo visitado 102" xfId="1303" hidden="1"/>
    <cellStyle name="Hipervínculo visitado 102" xfId="1523" hidden="1"/>
    <cellStyle name="Hipervínculo visitado 102" xfId="1743" hidden="1"/>
    <cellStyle name="Hipervínculo visitado 102" xfId="1963"/>
    <cellStyle name="Hipervínculo visitado 103" xfId="425" hidden="1"/>
    <cellStyle name="Hipervínculo visitado 103" xfId="645" hidden="1"/>
    <cellStyle name="Hipervínculo visitado 103" xfId="865" hidden="1"/>
    <cellStyle name="Hipervínculo visitado 103" xfId="1085" hidden="1"/>
    <cellStyle name="Hipervínculo visitado 103" xfId="1305" hidden="1"/>
    <cellStyle name="Hipervínculo visitado 103" xfId="1525" hidden="1"/>
    <cellStyle name="Hipervínculo visitado 103" xfId="1745" hidden="1"/>
    <cellStyle name="Hipervínculo visitado 103" xfId="1965"/>
    <cellStyle name="Hipervínculo visitado 104" xfId="427" hidden="1"/>
    <cellStyle name="Hipervínculo visitado 104" xfId="647" hidden="1"/>
    <cellStyle name="Hipervínculo visitado 104" xfId="867" hidden="1"/>
    <cellStyle name="Hipervínculo visitado 104" xfId="1087" hidden="1"/>
    <cellStyle name="Hipervínculo visitado 104" xfId="1307" hidden="1"/>
    <cellStyle name="Hipervínculo visitado 104" xfId="1527" hidden="1"/>
    <cellStyle name="Hipervínculo visitado 104" xfId="1747" hidden="1"/>
    <cellStyle name="Hipervínculo visitado 104" xfId="1967"/>
    <cellStyle name="Hipervínculo visitado 105" xfId="429" hidden="1"/>
    <cellStyle name="Hipervínculo visitado 105" xfId="649" hidden="1"/>
    <cellStyle name="Hipervínculo visitado 105" xfId="869" hidden="1"/>
    <cellStyle name="Hipervínculo visitado 105" xfId="1089" hidden="1"/>
    <cellStyle name="Hipervínculo visitado 105" xfId="1309" hidden="1"/>
    <cellStyle name="Hipervínculo visitado 105" xfId="1529" hidden="1"/>
    <cellStyle name="Hipervínculo visitado 105" xfId="1749" hidden="1"/>
    <cellStyle name="Hipervínculo visitado 105" xfId="1969"/>
    <cellStyle name="Hipervínculo visitado 106" xfId="431" hidden="1"/>
    <cellStyle name="Hipervínculo visitado 106" xfId="651" hidden="1"/>
    <cellStyle name="Hipervínculo visitado 106" xfId="871" hidden="1"/>
    <cellStyle name="Hipervínculo visitado 106" xfId="1091" hidden="1"/>
    <cellStyle name="Hipervínculo visitado 106" xfId="1311" hidden="1"/>
    <cellStyle name="Hipervínculo visitado 106" xfId="1531" hidden="1"/>
    <cellStyle name="Hipervínculo visitado 106" xfId="1751" hidden="1"/>
    <cellStyle name="Hipervínculo visitado 106" xfId="1971"/>
    <cellStyle name="Hipervínculo visitado 107" xfId="433" hidden="1"/>
    <cellStyle name="Hipervínculo visitado 107" xfId="653" hidden="1"/>
    <cellStyle name="Hipervínculo visitado 107" xfId="873" hidden="1"/>
    <cellStyle name="Hipervínculo visitado 107" xfId="1093" hidden="1"/>
    <cellStyle name="Hipervínculo visitado 107" xfId="1313" hidden="1"/>
    <cellStyle name="Hipervínculo visitado 107" xfId="1533" hidden="1"/>
    <cellStyle name="Hipervínculo visitado 107" xfId="1753" hidden="1"/>
    <cellStyle name="Hipervínculo visitado 107" xfId="1973"/>
    <cellStyle name="Hipervínculo visitado 108" xfId="435" hidden="1"/>
    <cellStyle name="Hipervínculo visitado 108" xfId="655" hidden="1"/>
    <cellStyle name="Hipervínculo visitado 108" xfId="875" hidden="1"/>
    <cellStyle name="Hipervínculo visitado 108" xfId="1095" hidden="1"/>
    <cellStyle name="Hipervínculo visitado 108" xfId="1315" hidden="1"/>
    <cellStyle name="Hipervínculo visitado 108" xfId="1535" hidden="1"/>
    <cellStyle name="Hipervínculo visitado 108" xfId="1755" hidden="1"/>
    <cellStyle name="Hipervínculo visitado 108" xfId="1975"/>
    <cellStyle name="Hipervínculo visitado 109" xfId="437" hidden="1"/>
    <cellStyle name="Hipervínculo visitado 109" xfId="657" hidden="1"/>
    <cellStyle name="Hipervínculo visitado 109" xfId="877" hidden="1"/>
    <cellStyle name="Hipervínculo visitado 109" xfId="1097" hidden="1"/>
    <cellStyle name="Hipervínculo visitado 109" xfId="1317" hidden="1"/>
    <cellStyle name="Hipervínculo visitado 109" xfId="1537" hidden="1"/>
    <cellStyle name="Hipervínculo visitado 109" xfId="1757" hidden="1"/>
    <cellStyle name="Hipervínculo visitado 109" xfId="1977"/>
    <cellStyle name="Hipervínculo visitado 11" xfId="241" hidden="1"/>
    <cellStyle name="Hipervínculo visitado 11" xfId="461" hidden="1"/>
    <cellStyle name="Hipervínculo visitado 11" xfId="681" hidden="1"/>
    <cellStyle name="Hipervínculo visitado 11" xfId="901" hidden="1"/>
    <cellStyle name="Hipervínculo visitado 11" xfId="1121" hidden="1"/>
    <cellStyle name="Hipervínculo visitado 11" xfId="1341" hidden="1"/>
    <cellStyle name="Hipervínculo visitado 11" xfId="1561" hidden="1"/>
    <cellStyle name="Hipervínculo visitado 11" xfId="1781"/>
    <cellStyle name="Hipervínculo visitado 110" xfId="439" hidden="1"/>
    <cellStyle name="Hipervínculo visitado 110" xfId="659" hidden="1"/>
    <cellStyle name="Hipervínculo visitado 110" xfId="879" hidden="1"/>
    <cellStyle name="Hipervínculo visitado 110" xfId="1099" hidden="1"/>
    <cellStyle name="Hipervínculo visitado 110" xfId="1319" hidden="1"/>
    <cellStyle name="Hipervínculo visitado 110" xfId="1539" hidden="1"/>
    <cellStyle name="Hipervínculo visitado 110" xfId="1759" hidden="1"/>
    <cellStyle name="Hipervínculo visitado 110" xfId="1979"/>
    <cellStyle name="Hipervínculo visitado 111" xfId="441" hidden="1"/>
    <cellStyle name="Hipervínculo visitado 111" xfId="661" hidden="1"/>
    <cellStyle name="Hipervínculo visitado 111" xfId="881" hidden="1"/>
    <cellStyle name="Hipervínculo visitado 111" xfId="1101" hidden="1"/>
    <cellStyle name="Hipervínculo visitado 111" xfId="1321" hidden="1"/>
    <cellStyle name="Hipervínculo visitado 111" xfId="1541" hidden="1"/>
    <cellStyle name="Hipervínculo visitado 111" xfId="1761" hidden="1"/>
    <cellStyle name="Hipervínculo visitado 111" xfId="1981"/>
    <cellStyle name="Hipervínculo visitado 12" xfId="243" hidden="1"/>
    <cellStyle name="Hipervínculo visitado 12" xfId="463" hidden="1"/>
    <cellStyle name="Hipervínculo visitado 12" xfId="683" hidden="1"/>
    <cellStyle name="Hipervínculo visitado 12" xfId="903" hidden="1"/>
    <cellStyle name="Hipervínculo visitado 12" xfId="1123" hidden="1"/>
    <cellStyle name="Hipervínculo visitado 12" xfId="1343" hidden="1"/>
    <cellStyle name="Hipervínculo visitado 12" xfId="1563" hidden="1"/>
    <cellStyle name="Hipervínculo visitado 12" xfId="1783"/>
    <cellStyle name="Hipervínculo visitado 13" xfId="245" hidden="1"/>
    <cellStyle name="Hipervínculo visitado 13" xfId="465" hidden="1"/>
    <cellStyle name="Hipervínculo visitado 13" xfId="685" hidden="1"/>
    <cellStyle name="Hipervínculo visitado 13" xfId="905" hidden="1"/>
    <cellStyle name="Hipervínculo visitado 13" xfId="1125" hidden="1"/>
    <cellStyle name="Hipervínculo visitado 13" xfId="1345" hidden="1"/>
    <cellStyle name="Hipervínculo visitado 13" xfId="1565" hidden="1"/>
    <cellStyle name="Hipervínculo visitado 13" xfId="1785"/>
    <cellStyle name="Hipervínculo visitado 14" xfId="247" hidden="1"/>
    <cellStyle name="Hipervínculo visitado 14" xfId="467" hidden="1"/>
    <cellStyle name="Hipervínculo visitado 14" xfId="687" hidden="1"/>
    <cellStyle name="Hipervínculo visitado 14" xfId="907" hidden="1"/>
    <cellStyle name="Hipervínculo visitado 14" xfId="1127" hidden="1"/>
    <cellStyle name="Hipervínculo visitado 14" xfId="1347" hidden="1"/>
    <cellStyle name="Hipervínculo visitado 14" xfId="1567" hidden="1"/>
    <cellStyle name="Hipervínculo visitado 14" xfId="1787"/>
    <cellStyle name="Hipervínculo visitado 15" xfId="249" hidden="1"/>
    <cellStyle name="Hipervínculo visitado 15" xfId="469" hidden="1"/>
    <cellStyle name="Hipervínculo visitado 15" xfId="689" hidden="1"/>
    <cellStyle name="Hipervínculo visitado 15" xfId="909" hidden="1"/>
    <cellStyle name="Hipervínculo visitado 15" xfId="1129" hidden="1"/>
    <cellStyle name="Hipervínculo visitado 15" xfId="1349" hidden="1"/>
    <cellStyle name="Hipervínculo visitado 15" xfId="1569" hidden="1"/>
    <cellStyle name="Hipervínculo visitado 15" xfId="1789"/>
    <cellStyle name="Hipervínculo visitado 16" xfId="251" hidden="1"/>
    <cellStyle name="Hipervínculo visitado 16" xfId="471" hidden="1"/>
    <cellStyle name="Hipervínculo visitado 16" xfId="691" hidden="1"/>
    <cellStyle name="Hipervínculo visitado 16" xfId="911" hidden="1"/>
    <cellStyle name="Hipervínculo visitado 16" xfId="1131" hidden="1"/>
    <cellStyle name="Hipervínculo visitado 16" xfId="1351" hidden="1"/>
    <cellStyle name="Hipervínculo visitado 16" xfId="1571" hidden="1"/>
    <cellStyle name="Hipervínculo visitado 16" xfId="1791"/>
    <cellStyle name="Hipervínculo visitado 17" xfId="253" hidden="1"/>
    <cellStyle name="Hipervínculo visitado 17" xfId="473" hidden="1"/>
    <cellStyle name="Hipervínculo visitado 17" xfId="693" hidden="1"/>
    <cellStyle name="Hipervínculo visitado 17" xfId="913" hidden="1"/>
    <cellStyle name="Hipervínculo visitado 17" xfId="1133" hidden="1"/>
    <cellStyle name="Hipervínculo visitado 17" xfId="1353" hidden="1"/>
    <cellStyle name="Hipervínculo visitado 17" xfId="1573" hidden="1"/>
    <cellStyle name="Hipervínculo visitado 17" xfId="1793"/>
    <cellStyle name="Hipervínculo visitado 18" xfId="255" hidden="1"/>
    <cellStyle name="Hipervínculo visitado 18" xfId="475" hidden="1"/>
    <cellStyle name="Hipervínculo visitado 18" xfId="695" hidden="1"/>
    <cellStyle name="Hipervínculo visitado 18" xfId="915" hidden="1"/>
    <cellStyle name="Hipervínculo visitado 18" xfId="1135" hidden="1"/>
    <cellStyle name="Hipervínculo visitado 18" xfId="1355" hidden="1"/>
    <cellStyle name="Hipervínculo visitado 18" xfId="1575" hidden="1"/>
    <cellStyle name="Hipervínculo visitado 18" xfId="1795"/>
    <cellStyle name="Hipervínculo visitado 19" xfId="257" hidden="1"/>
    <cellStyle name="Hipervínculo visitado 19" xfId="477" hidden="1"/>
    <cellStyle name="Hipervínculo visitado 19" xfId="697" hidden="1"/>
    <cellStyle name="Hipervínculo visitado 19" xfId="917" hidden="1"/>
    <cellStyle name="Hipervínculo visitado 19" xfId="1137" hidden="1"/>
    <cellStyle name="Hipervínculo visitado 19" xfId="1357" hidden="1"/>
    <cellStyle name="Hipervínculo visitado 19" xfId="1577" hidden="1"/>
    <cellStyle name="Hipervínculo visitado 19" xfId="1797"/>
    <cellStyle name="Hipervínculo visitado 2" xfId="223" hidden="1"/>
    <cellStyle name="Hipervínculo visitado 2" xfId="443" hidden="1"/>
    <cellStyle name="Hipervínculo visitado 2" xfId="663" hidden="1"/>
    <cellStyle name="Hipervínculo visitado 2" xfId="883" hidden="1"/>
    <cellStyle name="Hipervínculo visitado 2" xfId="1103" hidden="1"/>
    <cellStyle name="Hipervínculo visitado 2" xfId="1323" hidden="1"/>
    <cellStyle name="Hipervínculo visitado 2" xfId="1543" hidden="1"/>
    <cellStyle name="Hipervínculo visitado 2" xfId="1763"/>
    <cellStyle name="Hipervínculo visitado 20" xfId="259" hidden="1"/>
    <cellStyle name="Hipervínculo visitado 20" xfId="479" hidden="1"/>
    <cellStyle name="Hipervínculo visitado 20" xfId="699" hidden="1"/>
    <cellStyle name="Hipervínculo visitado 20" xfId="919" hidden="1"/>
    <cellStyle name="Hipervínculo visitado 20" xfId="1139" hidden="1"/>
    <cellStyle name="Hipervínculo visitado 20" xfId="1359" hidden="1"/>
    <cellStyle name="Hipervínculo visitado 20" xfId="1579" hidden="1"/>
    <cellStyle name="Hipervínculo visitado 20" xfId="1799"/>
    <cellStyle name="Hipervínculo visitado 21" xfId="261" hidden="1"/>
    <cellStyle name="Hipervínculo visitado 21" xfId="481" hidden="1"/>
    <cellStyle name="Hipervínculo visitado 21" xfId="701" hidden="1"/>
    <cellStyle name="Hipervínculo visitado 21" xfId="921" hidden="1"/>
    <cellStyle name="Hipervínculo visitado 21" xfId="1141" hidden="1"/>
    <cellStyle name="Hipervínculo visitado 21" xfId="1361" hidden="1"/>
    <cellStyle name="Hipervínculo visitado 21" xfId="1581" hidden="1"/>
    <cellStyle name="Hipervínculo visitado 21" xfId="1801"/>
    <cellStyle name="Hipervínculo visitado 22" xfId="263" hidden="1"/>
    <cellStyle name="Hipervínculo visitado 22" xfId="483" hidden="1"/>
    <cellStyle name="Hipervínculo visitado 22" xfId="703" hidden="1"/>
    <cellStyle name="Hipervínculo visitado 22" xfId="923" hidden="1"/>
    <cellStyle name="Hipervínculo visitado 22" xfId="1143" hidden="1"/>
    <cellStyle name="Hipervínculo visitado 22" xfId="1363" hidden="1"/>
    <cellStyle name="Hipervínculo visitado 22" xfId="1583" hidden="1"/>
    <cellStyle name="Hipervínculo visitado 22" xfId="1803"/>
    <cellStyle name="Hipervínculo visitado 23" xfId="265" hidden="1"/>
    <cellStyle name="Hipervínculo visitado 23" xfId="485" hidden="1"/>
    <cellStyle name="Hipervínculo visitado 23" xfId="705" hidden="1"/>
    <cellStyle name="Hipervínculo visitado 23" xfId="925" hidden="1"/>
    <cellStyle name="Hipervínculo visitado 23" xfId="1145" hidden="1"/>
    <cellStyle name="Hipervínculo visitado 23" xfId="1365" hidden="1"/>
    <cellStyle name="Hipervínculo visitado 23" xfId="1585" hidden="1"/>
    <cellStyle name="Hipervínculo visitado 23" xfId="1805"/>
    <cellStyle name="Hipervínculo visitado 24" xfId="267" hidden="1"/>
    <cellStyle name="Hipervínculo visitado 24" xfId="487" hidden="1"/>
    <cellStyle name="Hipervínculo visitado 24" xfId="707" hidden="1"/>
    <cellStyle name="Hipervínculo visitado 24" xfId="927" hidden="1"/>
    <cellStyle name="Hipervínculo visitado 24" xfId="1147" hidden="1"/>
    <cellStyle name="Hipervínculo visitado 24" xfId="1367" hidden="1"/>
    <cellStyle name="Hipervínculo visitado 24" xfId="1587" hidden="1"/>
    <cellStyle name="Hipervínculo visitado 24" xfId="1807"/>
    <cellStyle name="Hipervínculo visitado 25" xfId="269" hidden="1"/>
    <cellStyle name="Hipervínculo visitado 25" xfId="489" hidden="1"/>
    <cellStyle name="Hipervínculo visitado 25" xfId="709" hidden="1"/>
    <cellStyle name="Hipervínculo visitado 25" xfId="929" hidden="1"/>
    <cellStyle name="Hipervínculo visitado 25" xfId="1149" hidden="1"/>
    <cellStyle name="Hipervínculo visitado 25" xfId="1369" hidden="1"/>
    <cellStyle name="Hipervínculo visitado 25" xfId="1589" hidden="1"/>
    <cellStyle name="Hipervínculo visitado 25" xfId="1809"/>
    <cellStyle name="Hipervínculo visitado 26" xfId="271" hidden="1"/>
    <cellStyle name="Hipervínculo visitado 26" xfId="491" hidden="1"/>
    <cellStyle name="Hipervínculo visitado 26" xfId="711" hidden="1"/>
    <cellStyle name="Hipervínculo visitado 26" xfId="931" hidden="1"/>
    <cellStyle name="Hipervínculo visitado 26" xfId="1151" hidden="1"/>
    <cellStyle name="Hipervínculo visitado 26" xfId="1371" hidden="1"/>
    <cellStyle name="Hipervínculo visitado 26" xfId="1591" hidden="1"/>
    <cellStyle name="Hipervínculo visitado 26" xfId="1811"/>
    <cellStyle name="Hipervínculo visitado 27" xfId="273" hidden="1"/>
    <cellStyle name="Hipervínculo visitado 27" xfId="493" hidden="1"/>
    <cellStyle name="Hipervínculo visitado 27" xfId="713" hidden="1"/>
    <cellStyle name="Hipervínculo visitado 27" xfId="933" hidden="1"/>
    <cellStyle name="Hipervínculo visitado 27" xfId="1153" hidden="1"/>
    <cellStyle name="Hipervínculo visitado 27" xfId="1373" hidden="1"/>
    <cellStyle name="Hipervínculo visitado 27" xfId="1593" hidden="1"/>
    <cellStyle name="Hipervínculo visitado 27" xfId="1813"/>
    <cellStyle name="Hipervínculo visitado 28" xfId="275" hidden="1"/>
    <cellStyle name="Hipervínculo visitado 28" xfId="495" hidden="1"/>
    <cellStyle name="Hipervínculo visitado 28" xfId="715" hidden="1"/>
    <cellStyle name="Hipervínculo visitado 28" xfId="935" hidden="1"/>
    <cellStyle name="Hipervínculo visitado 28" xfId="1155" hidden="1"/>
    <cellStyle name="Hipervínculo visitado 28" xfId="1375" hidden="1"/>
    <cellStyle name="Hipervínculo visitado 28" xfId="1595" hidden="1"/>
    <cellStyle name="Hipervínculo visitado 28" xfId="1815"/>
    <cellStyle name="Hipervínculo visitado 29" xfId="277" hidden="1"/>
    <cellStyle name="Hipervínculo visitado 29" xfId="497" hidden="1"/>
    <cellStyle name="Hipervínculo visitado 29" xfId="717" hidden="1"/>
    <cellStyle name="Hipervínculo visitado 29" xfId="937" hidden="1"/>
    <cellStyle name="Hipervínculo visitado 29" xfId="1157" hidden="1"/>
    <cellStyle name="Hipervínculo visitado 29" xfId="1377" hidden="1"/>
    <cellStyle name="Hipervínculo visitado 29" xfId="1597" hidden="1"/>
    <cellStyle name="Hipervínculo visitado 29" xfId="1817"/>
    <cellStyle name="Hipervínculo visitado 3" xfId="225" hidden="1"/>
    <cellStyle name="Hipervínculo visitado 3" xfId="445" hidden="1"/>
    <cellStyle name="Hipervínculo visitado 3" xfId="665" hidden="1"/>
    <cellStyle name="Hipervínculo visitado 3" xfId="885" hidden="1"/>
    <cellStyle name="Hipervínculo visitado 3" xfId="1105" hidden="1"/>
    <cellStyle name="Hipervínculo visitado 3" xfId="1325" hidden="1"/>
    <cellStyle name="Hipervínculo visitado 3" xfId="1545" hidden="1"/>
    <cellStyle name="Hipervínculo visitado 3" xfId="1765"/>
    <cellStyle name="Hipervínculo visitado 30" xfId="279" hidden="1"/>
    <cellStyle name="Hipervínculo visitado 30" xfId="499" hidden="1"/>
    <cellStyle name="Hipervínculo visitado 30" xfId="719" hidden="1"/>
    <cellStyle name="Hipervínculo visitado 30" xfId="939" hidden="1"/>
    <cellStyle name="Hipervínculo visitado 30" xfId="1159" hidden="1"/>
    <cellStyle name="Hipervínculo visitado 30" xfId="1379" hidden="1"/>
    <cellStyle name="Hipervínculo visitado 30" xfId="1599" hidden="1"/>
    <cellStyle name="Hipervínculo visitado 30" xfId="1819"/>
    <cellStyle name="Hipervínculo visitado 31" xfId="281" hidden="1"/>
    <cellStyle name="Hipervínculo visitado 31" xfId="501" hidden="1"/>
    <cellStyle name="Hipervínculo visitado 31" xfId="721" hidden="1"/>
    <cellStyle name="Hipervínculo visitado 31" xfId="941" hidden="1"/>
    <cellStyle name="Hipervínculo visitado 31" xfId="1161" hidden="1"/>
    <cellStyle name="Hipervínculo visitado 31" xfId="1381" hidden="1"/>
    <cellStyle name="Hipervínculo visitado 31" xfId="1601" hidden="1"/>
    <cellStyle name="Hipervínculo visitado 31" xfId="1821"/>
    <cellStyle name="Hipervínculo visitado 32" xfId="283" hidden="1"/>
    <cellStyle name="Hipervínculo visitado 32" xfId="503" hidden="1"/>
    <cellStyle name="Hipervínculo visitado 32" xfId="723" hidden="1"/>
    <cellStyle name="Hipervínculo visitado 32" xfId="943" hidden="1"/>
    <cellStyle name="Hipervínculo visitado 32" xfId="1163" hidden="1"/>
    <cellStyle name="Hipervínculo visitado 32" xfId="1383" hidden="1"/>
    <cellStyle name="Hipervínculo visitado 32" xfId="1603" hidden="1"/>
    <cellStyle name="Hipervínculo visitado 32" xfId="1823"/>
    <cellStyle name="Hipervínculo visitado 33" xfId="285" hidden="1"/>
    <cellStyle name="Hipervínculo visitado 33" xfId="505" hidden="1"/>
    <cellStyle name="Hipervínculo visitado 33" xfId="725" hidden="1"/>
    <cellStyle name="Hipervínculo visitado 33" xfId="945" hidden="1"/>
    <cellStyle name="Hipervínculo visitado 33" xfId="1165" hidden="1"/>
    <cellStyle name="Hipervínculo visitado 33" xfId="1385" hidden="1"/>
    <cellStyle name="Hipervínculo visitado 33" xfId="1605" hidden="1"/>
    <cellStyle name="Hipervínculo visitado 33" xfId="1825"/>
    <cellStyle name="Hipervínculo visitado 34" xfId="287" hidden="1"/>
    <cellStyle name="Hipervínculo visitado 34" xfId="507" hidden="1"/>
    <cellStyle name="Hipervínculo visitado 34" xfId="727" hidden="1"/>
    <cellStyle name="Hipervínculo visitado 34" xfId="947" hidden="1"/>
    <cellStyle name="Hipervínculo visitado 34" xfId="1167" hidden="1"/>
    <cellStyle name="Hipervínculo visitado 34" xfId="1387" hidden="1"/>
    <cellStyle name="Hipervínculo visitado 34" xfId="1607" hidden="1"/>
    <cellStyle name="Hipervínculo visitado 34" xfId="1827"/>
    <cellStyle name="Hipervínculo visitado 35" xfId="289" hidden="1"/>
    <cellStyle name="Hipervínculo visitado 35" xfId="509" hidden="1"/>
    <cellStyle name="Hipervínculo visitado 35" xfId="729" hidden="1"/>
    <cellStyle name="Hipervínculo visitado 35" xfId="949" hidden="1"/>
    <cellStyle name="Hipervínculo visitado 35" xfId="1169" hidden="1"/>
    <cellStyle name="Hipervínculo visitado 35" xfId="1389" hidden="1"/>
    <cellStyle name="Hipervínculo visitado 35" xfId="1609" hidden="1"/>
    <cellStyle name="Hipervínculo visitado 35" xfId="1829"/>
    <cellStyle name="Hipervínculo visitado 36" xfId="291" hidden="1"/>
    <cellStyle name="Hipervínculo visitado 36" xfId="511" hidden="1"/>
    <cellStyle name="Hipervínculo visitado 36" xfId="731" hidden="1"/>
    <cellStyle name="Hipervínculo visitado 36" xfId="951" hidden="1"/>
    <cellStyle name="Hipervínculo visitado 36" xfId="1171" hidden="1"/>
    <cellStyle name="Hipervínculo visitado 36" xfId="1391" hidden="1"/>
    <cellStyle name="Hipervínculo visitado 36" xfId="1611" hidden="1"/>
    <cellStyle name="Hipervínculo visitado 36" xfId="1831"/>
    <cellStyle name="Hipervínculo visitado 37" xfId="293" hidden="1"/>
    <cellStyle name="Hipervínculo visitado 37" xfId="513" hidden="1"/>
    <cellStyle name="Hipervínculo visitado 37" xfId="733" hidden="1"/>
    <cellStyle name="Hipervínculo visitado 37" xfId="953" hidden="1"/>
    <cellStyle name="Hipervínculo visitado 37" xfId="1173" hidden="1"/>
    <cellStyle name="Hipervínculo visitado 37" xfId="1393" hidden="1"/>
    <cellStyle name="Hipervínculo visitado 37" xfId="1613" hidden="1"/>
    <cellStyle name="Hipervínculo visitado 37" xfId="1833"/>
    <cellStyle name="Hipervínculo visitado 38" xfId="295" hidden="1"/>
    <cellStyle name="Hipervínculo visitado 38" xfId="515" hidden="1"/>
    <cellStyle name="Hipervínculo visitado 38" xfId="735" hidden="1"/>
    <cellStyle name="Hipervínculo visitado 38" xfId="955" hidden="1"/>
    <cellStyle name="Hipervínculo visitado 38" xfId="1175" hidden="1"/>
    <cellStyle name="Hipervínculo visitado 38" xfId="1395" hidden="1"/>
    <cellStyle name="Hipervínculo visitado 38" xfId="1615" hidden="1"/>
    <cellStyle name="Hipervínculo visitado 38" xfId="1835"/>
    <cellStyle name="Hipervínculo visitado 39" xfId="297" hidden="1"/>
    <cellStyle name="Hipervínculo visitado 39" xfId="517" hidden="1"/>
    <cellStyle name="Hipervínculo visitado 39" xfId="737" hidden="1"/>
    <cellStyle name="Hipervínculo visitado 39" xfId="957" hidden="1"/>
    <cellStyle name="Hipervínculo visitado 39" xfId="1177" hidden="1"/>
    <cellStyle name="Hipervínculo visitado 39" xfId="1397" hidden="1"/>
    <cellStyle name="Hipervínculo visitado 39" xfId="1617" hidden="1"/>
    <cellStyle name="Hipervínculo visitado 39" xfId="1837"/>
    <cellStyle name="Hipervínculo visitado 4" xfId="227" hidden="1"/>
    <cellStyle name="Hipervínculo visitado 4" xfId="447" hidden="1"/>
    <cellStyle name="Hipervínculo visitado 4" xfId="667" hidden="1"/>
    <cellStyle name="Hipervínculo visitado 4" xfId="887" hidden="1"/>
    <cellStyle name="Hipervínculo visitado 4" xfId="1107" hidden="1"/>
    <cellStyle name="Hipervínculo visitado 4" xfId="1327" hidden="1"/>
    <cellStyle name="Hipervínculo visitado 4" xfId="1547" hidden="1"/>
    <cellStyle name="Hipervínculo visitado 4" xfId="1767"/>
    <cellStyle name="Hipervínculo visitado 40" xfId="299" hidden="1"/>
    <cellStyle name="Hipervínculo visitado 40" xfId="519" hidden="1"/>
    <cellStyle name="Hipervínculo visitado 40" xfId="739" hidden="1"/>
    <cellStyle name="Hipervínculo visitado 40" xfId="959" hidden="1"/>
    <cellStyle name="Hipervínculo visitado 40" xfId="1179" hidden="1"/>
    <cellStyle name="Hipervínculo visitado 40" xfId="1399" hidden="1"/>
    <cellStyle name="Hipervínculo visitado 40" xfId="1619" hidden="1"/>
    <cellStyle name="Hipervínculo visitado 40" xfId="1839"/>
    <cellStyle name="Hipervínculo visitado 41" xfId="301" hidden="1"/>
    <cellStyle name="Hipervínculo visitado 41" xfId="521" hidden="1"/>
    <cellStyle name="Hipervínculo visitado 41" xfId="741" hidden="1"/>
    <cellStyle name="Hipervínculo visitado 41" xfId="961" hidden="1"/>
    <cellStyle name="Hipervínculo visitado 41" xfId="1181" hidden="1"/>
    <cellStyle name="Hipervínculo visitado 41" xfId="1401" hidden="1"/>
    <cellStyle name="Hipervínculo visitado 41" xfId="1621" hidden="1"/>
    <cellStyle name="Hipervínculo visitado 41" xfId="1841"/>
    <cellStyle name="Hipervínculo visitado 42" xfId="303" hidden="1"/>
    <cellStyle name="Hipervínculo visitado 42" xfId="523" hidden="1"/>
    <cellStyle name="Hipervínculo visitado 42" xfId="743" hidden="1"/>
    <cellStyle name="Hipervínculo visitado 42" xfId="963" hidden="1"/>
    <cellStyle name="Hipervínculo visitado 42" xfId="1183" hidden="1"/>
    <cellStyle name="Hipervínculo visitado 42" xfId="1403" hidden="1"/>
    <cellStyle name="Hipervínculo visitado 42" xfId="1623" hidden="1"/>
    <cellStyle name="Hipervínculo visitado 42" xfId="1843"/>
    <cellStyle name="Hipervínculo visitado 43" xfId="305" hidden="1"/>
    <cellStyle name="Hipervínculo visitado 43" xfId="525" hidden="1"/>
    <cellStyle name="Hipervínculo visitado 43" xfId="745" hidden="1"/>
    <cellStyle name="Hipervínculo visitado 43" xfId="965" hidden="1"/>
    <cellStyle name="Hipervínculo visitado 43" xfId="1185" hidden="1"/>
    <cellStyle name="Hipervínculo visitado 43" xfId="1405" hidden="1"/>
    <cellStyle name="Hipervínculo visitado 43" xfId="1625" hidden="1"/>
    <cellStyle name="Hipervínculo visitado 43" xfId="1845"/>
    <cellStyle name="Hipervínculo visitado 44" xfId="307" hidden="1"/>
    <cellStyle name="Hipervínculo visitado 44" xfId="527" hidden="1"/>
    <cellStyle name="Hipervínculo visitado 44" xfId="747" hidden="1"/>
    <cellStyle name="Hipervínculo visitado 44" xfId="967" hidden="1"/>
    <cellStyle name="Hipervínculo visitado 44" xfId="1187" hidden="1"/>
    <cellStyle name="Hipervínculo visitado 44" xfId="1407" hidden="1"/>
    <cellStyle name="Hipervínculo visitado 44" xfId="1627" hidden="1"/>
    <cellStyle name="Hipervínculo visitado 44" xfId="1847"/>
    <cellStyle name="Hipervínculo visitado 45" xfId="309" hidden="1"/>
    <cellStyle name="Hipervínculo visitado 45" xfId="529" hidden="1"/>
    <cellStyle name="Hipervínculo visitado 45" xfId="749" hidden="1"/>
    <cellStyle name="Hipervínculo visitado 45" xfId="969" hidden="1"/>
    <cellStyle name="Hipervínculo visitado 45" xfId="1189" hidden="1"/>
    <cellStyle name="Hipervínculo visitado 45" xfId="1409" hidden="1"/>
    <cellStyle name="Hipervínculo visitado 45" xfId="1629" hidden="1"/>
    <cellStyle name="Hipervínculo visitado 45" xfId="1849"/>
    <cellStyle name="Hipervínculo visitado 46" xfId="311" hidden="1"/>
    <cellStyle name="Hipervínculo visitado 46" xfId="531" hidden="1"/>
    <cellStyle name="Hipervínculo visitado 46" xfId="751" hidden="1"/>
    <cellStyle name="Hipervínculo visitado 46" xfId="971" hidden="1"/>
    <cellStyle name="Hipervínculo visitado 46" xfId="1191" hidden="1"/>
    <cellStyle name="Hipervínculo visitado 46" xfId="1411" hidden="1"/>
    <cellStyle name="Hipervínculo visitado 46" xfId="1631" hidden="1"/>
    <cellStyle name="Hipervínculo visitado 46" xfId="1851"/>
    <cellStyle name="Hipervínculo visitado 47" xfId="313" hidden="1"/>
    <cellStyle name="Hipervínculo visitado 47" xfId="533" hidden="1"/>
    <cellStyle name="Hipervínculo visitado 47" xfId="753" hidden="1"/>
    <cellStyle name="Hipervínculo visitado 47" xfId="973" hidden="1"/>
    <cellStyle name="Hipervínculo visitado 47" xfId="1193" hidden="1"/>
    <cellStyle name="Hipervínculo visitado 47" xfId="1413" hidden="1"/>
    <cellStyle name="Hipervínculo visitado 47" xfId="1633" hidden="1"/>
    <cellStyle name="Hipervínculo visitado 47" xfId="1853"/>
    <cellStyle name="Hipervínculo visitado 48" xfId="315" hidden="1"/>
    <cellStyle name="Hipervínculo visitado 48" xfId="535" hidden="1"/>
    <cellStyle name="Hipervínculo visitado 48" xfId="755" hidden="1"/>
    <cellStyle name="Hipervínculo visitado 48" xfId="975" hidden="1"/>
    <cellStyle name="Hipervínculo visitado 48" xfId="1195" hidden="1"/>
    <cellStyle name="Hipervínculo visitado 48" xfId="1415" hidden="1"/>
    <cellStyle name="Hipervínculo visitado 48" xfId="1635" hidden="1"/>
    <cellStyle name="Hipervínculo visitado 48" xfId="1855"/>
    <cellStyle name="Hipervínculo visitado 49" xfId="317" hidden="1"/>
    <cellStyle name="Hipervínculo visitado 49" xfId="537" hidden="1"/>
    <cellStyle name="Hipervínculo visitado 49" xfId="757" hidden="1"/>
    <cellStyle name="Hipervínculo visitado 49" xfId="977" hidden="1"/>
    <cellStyle name="Hipervínculo visitado 49" xfId="1197" hidden="1"/>
    <cellStyle name="Hipervínculo visitado 49" xfId="1417" hidden="1"/>
    <cellStyle name="Hipervínculo visitado 49" xfId="1637" hidden="1"/>
    <cellStyle name="Hipervínculo visitado 49" xfId="1857"/>
    <cellStyle name="Hipervínculo visitado 5" xfId="229" hidden="1"/>
    <cellStyle name="Hipervínculo visitado 5" xfId="449" hidden="1"/>
    <cellStyle name="Hipervínculo visitado 5" xfId="669" hidden="1"/>
    <cellStyle name="Hipervínculo visitado 5" xfId="889" hidden="1"/>
    <cellStyle name="Hipervínculo visitado 5" xfId="1109" hidden="1"/>
    <cellStyle name="Hipervínculo visitado 5" xfId="1329" hidden="1"/>
    <cellStyle name="Hipervínculo visitado 5" xfId="1549" hidden="1"/>
    <cellStyle name="Hipervínculo visitado 5" xfId="1769"/>
    <cellStyle name="Hipervínculo visitado 50" xfId="319" hidden="1"/>
    <cellStyle name="Hipervínculo visitado 50" xfId="539" hidden="1"/>
    <cellStyle name="Hipervínculo visitado 50" xfId="759" hidden="1"/>
    <cellStyle name="Hipervínculo visitado 50" xfId="979" hidden="1"/>
    <cellStyle name="Hipervínculo visitado 50" xfId="1199" hidden="1"/>
    <cellStyle name="Hipervínculo visitado 50" xfId="1419" hidden="1"/>
    <cellStyle name="Hipervínculo visitado 50" xfId="1639" hidden="1"/>
    <cellStyle name="Hipervínculo visitado 50" xfId="1859"/>
    <cellStyle name="Hipervínculo visitado 51" xfId="321" hidden="1"/>
    <cellStyle name="Hipervínculo visitado 51" xfId="541" hidden="1"/>
    <cellStyle name="Hipervínculo visitado 51" xfId="761" hidden="1"/>
    <cellStyle name="Hipervínculo visitado 51" xfId="981" hidden="1"/>
    <cellStyle name="Hipervínculo visitado 51" xfId="1201" hidden="1"/>
    <cellStyle name="Hipervínculo visitado 51" xfId="1421" hidden="1"/>
    <cellStyle name="Hipervínculo visitado 51" xfId="1641" hidden="1"/>
    <cellStyle name="Hipervínculo visitado 51" xfId="1861"/>
    <cellStyle name="Hipervínculo visitado 52" xfId="323" hidden="1"/>
    <cellStyle name="Hipervínculo visitado 52" xfId="543" hidden="1"/>
    <cellStyle name="Hipervínculo visitado 52" xfId="763" hidden="1"/>
    <cellStyle name="Hipervínculo visitado 52" xfId="983" hidden="1"/>
    <cellStyle name="Hipervínculo visitado 52" xfId="1203" hidden="1"/>
    <cellStyle name="Hipervínculo visitado 52" xfId="1423" hidden="1"/>
    <cellStyle name="Hipervínculo visitado 52" xfId="1643" hidden="1"/>
    <cellStyle name="Hipervínculo visitado 52" xfId="1863"/>
    <cellStyle name="Hipervínculo visitado 53" xfId="325" hidden="1"/>
    <cellStyle name="Hipervínculo visitado 53" xfId="545" hidden="1"/>
    <cellStyle name="Hipervínculo visitado 53" xfId="765" hidden="1"/>
    <cellStyle name="Hipervínculo visitado 53" xfId="985" hidden="1"/>
    <cellStyle name="Hipervínculo visitado 53" xfId="1205" hidden="1"/>
    <cellStyle name="Hipervínculo visitado 53" xfId="1425" hidden="1"/>
    <cellStyle name="Hipervínculo visitado 53" xfId="1645" hidden="1"/>
    <cellStyle name="Hipervínculo visitado 53" xfId="1865"/>
    <cellStyle name="Hipervínculo visitado 54" xfId="327" hidden="1"/>
    <cellStyle name="Hipervínculo visitado 54" xfId="547" hidden="1"/>
    <cellStyle name="Hipervínculo visitado 54" xfId="767" hidden="1"/>
    <cellStyle name="Hipervínculo visitado 54" xfId="987" hidden="1"/>
    <cellStyle name="Hipervínculo visitado 54" xfId="1207" hidden="1"/>
    <cellStyle name="Hipervínculo visitado 54" xfId="1427" hidden="1"/>
    <cellStyle name="Hipervínculo visitado 54" xfId="1647" hidden="1"/>
    <cellStyle name="Hipervínculo visitado 54" xfId="1867"/>
    <cellStyle name="Hipervínculo visitado 55" xfId="329" hidden="1"/>
    <cellStyle name="Hipervínculo visitado 55" xfId="549" hidden="1"/>
    <cellStyle name="Hipervínculo visitado 55" xfId="769" hidden="1"/>
    <cellStyle name="Hipervínculo visitado 55" xfId="989" hidden="1"/>
    <cellStyle name="Hipervínculo visitado 55" xfId="1209" hidden="1"/>
    <cellStyle name="Hipervínculo visitado 55" xfId="1429" hidden="1"/>
    <cellStyle name="Hipervínculo visitado 55" xfId="1649" hidden="1"/>
    <cellStyle name="Hipervínculo visitado 55" xfId="1869"/>
    <cellStyle name="Hipervínculo visitado 56" xfId="331" hidden="1"/>
    <cellStyle name="Hipervínculo visitado 56" xfId="551" hidden="1"/>
    <cellStyle name="Hipervínculo visitado 56" xfId="771" hidden="1"/>
    <cellStyle name="Hipervínculo visitado 56" xfId="991" hidden="1"/>
    <cellStyle name="Hipervínculo visitado 56" xfId="1211" hidden="1"/>
    <cellStyle name="Hipervínculo visitado 56" xfId="1431" hidden="1"/>
    <cellStyle name="Hipervínculo visitado 56" xfId="1651" hidden="1"/>
    <cellStyle name="Hipervínculo visitado 56" xfId="1871"/>
    <cellStyle name="Hipervínculo visitado 57" xfId="333" hidden="1"/>
    <cellStyle name="Hipervínculo visitado 57" xfId="553" hidden="1"/>
    <cellStyle name="Hipervínculo visitado 57" xfId="773" hidden="1"/>
    <cellStyle name="Hipervínculo visitado 57" xfId="993" hidden="1"/>
    <cellStyle name="Hipervínculo visitado 57" xfId="1213" hidden="1"/>
    <cellStyle name="Hipervínculo visitado 57" xfId="1433" hidden="1"/>
    <cellStyle name="Hipervínculo visitado 57" xfId="1653" hidden="1"/>
    <cellStyle name="Hipervínculo visitado 57" xfId="1873"/>
    <cellStyle name="Hipervínculo visitado 58" xfId="335" hidden="1"/>
    <cellStyle name="Hipervínculo visitado 58" xfId="555" hidden="1"/>
    <cellStyle name="Hipervínculo visitado 58" xfId="775" hidden="1"/>
    <cellStyle name="Hipervínculo visitado 58" xfId="995" hidden="1"/>
    <cellStyle name="Hipervínculo visitado 58" xfId="1215" hidden="1"/>
    <cellStyle name="Hipervínculo visitado 58" xfId="1435" hidden="1"/>
    <cellStyle name="Hipervínculo visitado 58" xfId="1655" hidden="1"/>
    <cellStyle name="Hipervínculo visitado 58" xfId="1875"/>
    <cellStyle name="Hipervínculo visitado 59" xfId="337" hidden="1"/>
    <cellStyle name="Hipervínculo visitado 59" xfId="557" hidden="1"/>
    <cellStyle name="Hipervínculo visitado 59" xfId="777" hidden="1"/>
    <cellStyle name="Hipervínculo visitado 59" xfId="997" hidden="1"/>
    <cellStyle name="Hipervínculo visitado 59" xfId="1217" hidden="1"/>
    <cellStyle name="Hipervínculo visitado 59" xfId="1437" hidden="1"/>
    <cellStyle name="Hipervínculo visitado 59" xfId="1657" hidden="1"/>
    <cellStyle name="Hipervínculo visitado 59" xfId="1877"/>
    <cellStyle name="Hipervínculo visitado 6" xfId="231" hidden="1"/>
    <cellStyle name="Hipervínculo visitado 6" xfId="451" hidden="1"/>
    <cellStyle name="Hipervínculo visitado 6" xfId="671" hidden="1"/>
    <cellStyle name="Hipervínculo visitado 6" xfId="891" hidden="1"/>
    <cellStyle name="Hipervínculo visitado 6" xfId="1111" hidden="1"/>
    <cellStyle name="Hipervínculo visitado 6" xfId="1331" hidden="1"/>
    <cellStyle name="Hipervínculo visitado 6" xfId="1551" hidden="1"/>
    <cellStyle name="Hipervínculo visitado 6" xfId="1771"/>
    <cellStyle name="Hipervínculo visitado 60" xfId="339" hidden="1"/>
    <cellStyle name="Hipervínculo visitado 60" xfId="559" hidden="1"/>
    <cellStyle name="Hipervínculo visitado 60" xfId="779" hidden="1"/>
    <cellStyle name="Hipervínculo visitado 60" xfId="999" hidden="1"/>
    <cellStyle name="Hipervínculo visitado 60" xfId="1219" hidden="1"/>
    <cellStyle name="Hipervínculo visitado 60" xfId="1439" hidden="1"/>
    <cellStyle name="Hipervínculo visitado 60" xfId="1659" hidden="1"/>
    <cellStyle name="Hipervínculo visitado 60" xfId="1879"/>
    <cellStyle name="Hipervínculo visitado 61" xfId="341" hidden="1"/>
    <cellStyle name="Hipervínculo visitado 61" xfId="561" hidden="1"/>
    <cellStyle name="Hipervínculo visitado 61" xfId="781" hidden="1"/>
    <cellStyle name="Hipervínculo visitado 61" xfId="1001" hidden="1"/>
    <cellStyle name="Hipervínculo visitado 61" xfId="1221" hidden="1"/>
    <cellStyle name="Hipervínculo visitado 61" xfId="1441" hidden="1"/>
    <cellStyle name="Hipervínculo visitado 61" xfId="1661" hidden="1"/>
    <cellStyle name="Hipervínculo visitado 61" xfId="1881"/>
    <cellStyle name="Hipervínculo visitado 62" xfId="343" hidden="1"/>
    <cellStyle name="Hipervínculo visitado 62" xfId="563" hidden="1"/>
    <cellStyle name="Hipervínculo visitado 62" xfId="783" hidden="1"/>
    <cellStyle name="Hipervínculo visitado 62" xfId="1003" hidden="1"/>
    <cellStyle name="Hipervínculo visitado 62" xfId="1223" hidden="1"/>
    <cellStyle name="Hipervínculo visitado 62" xfId="1443" hidden="1"/>
    <cellStyle name="Hipervínculo visitado 62" xfId="1663" hidden="1"/>
    <cellStyle name="Hipervínculo visitado 62" xfId="1883"/>
    <cellStyle name="Hipervínculo visitado 63" xfId="345" hidden="1"/>
    <cellStyle name="Hipervínculo visitado 63" xfId="565" hidden="1"/>
    <cellStyle name="Hipervínculo visitado 63" xfId="785" hidden="1"/>
    <cellStyle name="Hipervínculo visitado 63" xfId="1005" hidden="1"/>
    <cellStyle name="Hipervínculo visitado 63" xfId="1225" hidden="1"/>
    <cellStyle name="Hipervínculo visitado 63" xfId="1445" hidden="1"/>
    <cellStyle name="Hipervínculo visitado 63" xfId="1665" hidden="1"/>
    <cellStyle name="Hipervínculo visitado 63" xfId="1885"/>
    <cellStyle name="Hipervínculo visitado 64" xfId="347" hidden="1"/>
    <cellStyle name="Hipervínculo visitado 64" xfId="567" hidden="1"/>
    <cellStyle name="Hipervínculo visitado 64" xfId="787" hidden="1"/>
    <cellStyle name="Hipervínculo visitado 64" xfId="1007" hidden="1"/>
    <cellStyle name="Hipervínculo visitado 64" xfId="1227" hidden="1"/>
    <cellStyle name="Hipervínculo visitado 64" xfId="1447" hidden="1"/>
    <cellStyle name="Hipervínculo visitado 64" xfId="1667" hidden="1"/>
    <cellStyle name="Hipervínculo visitado 64" xfId="1887"/>
    <cellStyle name="Hipervínculo visitado 65" xfId="349" hidden="1"/>
    <cellStyle name="Hipervínculo visitado 65" xfId="569" hidden="1"/>
    <cellStyle name="Hipervínculo visitado 65" xfId="789" hidden="1"/>
    <cellStyle name="Hipervínculo visitado 65" xfId="1009" hidden="1"/>
    <cellStyle name="Hipervínculo visitado 65" xfId="1229" hidden="1"/>
    <cellStyle name="Hipervínculo visitado 65" xfId="1449" hidden="1"/>
    <cellStyle name="Hipervínculo visitado 65" xfId="1669" hidden="1"/>
    <cellStyle name="Hipervínculo visitado 65" xfId="1889"/>
    <cellStyle name="Hipervínculo visitado 66" xfId="351" hidden="1"/>
    <cellStyle name="Hipervínculo visitado 66" xfId="571" hidden="1"/>
    <cellStyle name="Hipervínculo visitado 66" xfId="791" hidden="1"/>
    <cellStyle name="Hipervínculo visitado 66" xfId="1011" hidden="1"/>
    <cellStyle name="Hipervínculo visitado 66" xfId="1231" hidden="1"/>
    <cellStyle name="Hipervínculo visitado 66" xfId="1451" hidden="1"/>
    <cellStyle name="Hipervínculo visitado 66" xfId="1671" hidden="1"/>
    <cellStyle name="Hipervínculo visitado 66" xfId="1891"/>
    <cellStyle name="Hipervínculo visitado 67" xfId="353" hidden="1"/>
    <cellStyle name="Hipervínculo visitado 67" xfId="573" hidden="1"/>
    <cellStyle name="Hipervínculo visitado 67" xfId="793" hidden="1"/>
    <cellStyle name="Hipervínculo visitado 67" xfId="1013" hidden="1"/>
    <cellStyle name="Hipervínculo visitado 67" xfId="1233" hidden="1"/>
    <cellStyle name="Hipervínculo visitado 67" xfId="1453" hidden="1"/>
    <cellStyle name="Hipervínculo visitado 67" xfId="1673" hidden="1"/>
    <cellStyle name="Hipervínculo visitado 67" xfId="1893"/>
    <cellStyle name="Hipervínculo visitado 68" xfId="355" hidden="1"/>
    <cellStyle name="Hipervínculo visitado 68" xfId="575" hidden="1"/>
    <cellStyle name="Hipervínculo visitado 68" xfId="795" hidden="1"/>
    <cellStyle name="Hipervínculo visitado 68" xfId="1015" hidden="1"/>
    <cellStyle name="Hipervínculo visitado 68" xfId="1235" hidden="1"/>
    <cellStyle name="Hipervínculo visitado 68" xfId="1455" hidden="1"/>
    <cellStyle name="Hipervínculo visitado 68" xfId="1675" hidden="1"/>
    <cellStyle name="Hipervínculo visitado 68" xfId="1895"/>
    <cellStyle name="Hipervínculo visitado 69" xfId="357" hidden="1"/>
    <cellStyle name="Hipervínculo visitado 69" xfId="577" hidden="1"/>
    <cellStyle name="Hipervínculo visitado 69" xfId="797" hidden="1"/>
    <cellStyle name="Hipervínculo visitado 69" xfId="1017" hidden="1"/>
    <cellStyle name="Hipervínculo visitado 69" xfId="1237" hidden="1"/>
    <cellStyle name="Hipervínculo visitado 69" xfId="1457" hidden="1"/>
    <cellStyle name="Hipervínculo visitado 69" xfId="1677" hidden="1"/>
    <cellStyle name="Hipervínculo visitado 69" xfId="1897"/>
    <cellStyle name="Hipervínculo visitado 7" xfId="233" hidden="1"/>
    <cellStyle name="Hipervínculo visitado 7" xfId="453" hidden="1"/>
    <cellStyle name="Hipervínculo visitado 7" xfId="673" hidden="1"/>
    <cellStyle name="Hipervínculo visitado 7" xfId="893" hidden="1"/>
    <cellStyle name="Hipervínculo visitado 7" xfId="1113" hidden="1"/>
    <cellStyle name="Hipervínculo visitado 7" xfId="1333" hidden="1"/>
    <cellStyle name="Hipervínculo visitado 7" xfId="1553" hidden="1"/>
    <cellStyle name="Hipervínculo visitado 7" xfId="1773"/>
    <cellStyle name="Hipervínculo visitado 70" xfId="359" hidden="1"/>
    <cellStyle name="Hipervínculo visitado 70" xfId="579" hidden="1"/>
    <cellStyle name="Hipervínculo visitado 70" xfId="799" hidden="1"/>
    <cellStyle name="Hipervínculo visitado 70" xfId="1019" hidden="1"/>
    <cellStyle name="Hipervínculo visitado 70" xfId="1239" hidden="1"/>
    <cellStyle name="Hipervínculo visitado 70" xfId="1459" hidden="1"/>
    <cellStyle name="Hipervínculo visitado 70" xfId="1679" hidden="1"/>
    <cellStyle name="Hipervínculo visitado 70" xfId="1899"/>
    <cellStyle name="Hipervínculo visitado 71" xfId="361" hidden="1"/>
    <cellStyle name="Hipervínculo visitado 71" xfId="581" hidden="1"/>
    <cellStyle name="Hipervínculo visitado 71" xfId="801" hidden="1"/>
    <cellStyle name="Hipervínculo visitado 71" xfId="1021" hidden="1"/>
    <cellStyle name="Hipervínculo visitado 71" xfId="1241" hidden="1"/>
    <cellStyle name="Hipervínculo visitado 71" xfId="1461" hidden="1"/>
    <cellStyle name="Hipervínculo visitado 71" xfId="1681" hidden="1"/>
    <cellStyle name="Hipervínculo visitado 71" xfId="1901"/>
    <cellStyle name="Hipervínculo visitado 72" xfId="363" hidden="1"/>
    <cellStyle name="Hipervínculo visitado 72" xfId="583" hidden="1"/>
    <cellStyle name="Hipervínculo visitado 72" xfId="803" hidden="1"/>
    <cellStyle name="Hipervínculo visitado 72" xfId="1023" hidden="1"/>
    <cellStyle name="Hipervínculo visitado 72" xfId="1243" hidden="1"/>
    <cellStyle name="Hipervínculo visitado 72" xfId="1463" hidden="1"/>
    <cellStyle name="Hipervínculo visitado 72" xfId="1683" hidden="1"/>
    <cellStyle name="Hipervínculo visitado 72" xfId="1903"/>
    <cellStyle name="Hipervínculo visitado 73" xfId="365" hidden="1"/>
    <cellStyle name="Hipervínculo visitado 73" xfId="585" hidden="1"/>
    <cellStyle name="Hipervínculo visitado 73" xfId="805" hidden="1"/>
    <cellStyle name="Hipervínculo visitado 73" xfId="1025" hidden="1"/>
    <cellStyle name="Hipervínculo visitado 73" xfId="1245" hidden="1"/>
    <cellStyle name="Hipervínculo visitado 73" xfId="1465" hidden="1"/>
    <cellStyle name="Hipervínculo visitado 73" xfId="1685" hidden="1"/>
    <cellStyle name="Hipervínculo visitado 73" xfId="1905"/>
    <cellStyle name="Hipervínculo visitado 74" xfId="367" hidden="1"/>
    <cellStyle name="Hipervínculo visitado 74" xfId="587" hidden="1"/>
    <cellStyle name="Hipervínculo visitado 74" xfId="807" hidden="1"/>
    <cellStyle name="Hipervínculo visitado 74" xfId="1027" hidden="1"/>
    <cellStyle name="Hipervínculo visitado 74" xfId="1247" hidden="1"/>
    <cellStyle name="Hipervínculo visitado 74" xfId="1467" hidden="1"/>
    <cellStyle name="Hipervínculo visitado 74" xfId="1687" hidden="1"/>
    <cellStyle name="Hipervínculo visitado 74" xfId="1907"/>
    <cellStyle name="Hipervínculo visitado 75" xfId="369" hidden="1"/>
    <cellStyle name="Hipervínculo visitado 75" xfId="589" hidden="1"/>
    <cellStyle name="Hipervínculo visitado 75" xfId="809" hidden="1"/>
    <cellStyle name="Hipervínculo visitado 75" xfId="1029" hidden="1"/>
    <cellStyle name="Hipervínculo visitado 75" xfId="1249" hidden="1"/>
    <cellStyle name="Hipervínculo visitado 75" xfId="1469" hidden="1"/>
    <cellStyle name="Hipervínculo visitado 75" xfId="1689" hidden="1"/>
    <cellStyle name="Hipervínculo visitado 75" xfId="1909"/>
    <cellStyle name="Hipervínculo visitado 76" xfId="371" hidden="1"/>
    <cellStyle name="Hipervínculo visitado 76" xfId="591" hidden="1"/>
    <cellStyle name="Hipervínculo visitado 76" xfId="811" hidden="1"/>
    <cellStyle name="Hipervínculo visitado 76" xfId="1031" hidden="1"/>
    <cellStyle name="Hipervínculo visitado 76" xfId="1251" hidden="1"/>
    <cellStyle name="Hipervínculo visitado 76" xfId="1471" hidden="1"/>
    <cellStyle name="Hipervínculo visitado 76" xfId="1691" hidden="1"/>
    <cellStyle name="Hipervínculo visitado 76" xfId="1911"/>
    <cellStyle name="Hipervínculo visitado 77" xfId="373" hidden="1"/>
    <cellStyle name="Hipervínculo visitado 77" xfId="593" hidden="1"/>
    <cellStyle name="Hipervínculo visitado 77" xfId="813" hidden="1"/>
    <cellStyle name="Hipervínculo visitado 77" xfId="1033" hidden="1"/>
    <cellStyle name="Hipervínculo visitado 77" xfId="1253" hidden="1"/>
    <cellStyle name="Hipervínculo visitado 77" xfId="1473" hidden="1"/>
    <cellStyle name="Hipervínculo visitado 77" xfId="1693" hidden="1"/>
    <cellStyle name="Hipervínculo visitado 77" xfId="1913"/>
    <cellStyle name="Hipervínculo visitado 78" xfId="375" hidden="1"/>
    <cellStyle name="Hipervínculo visitado 78" xfId="595" hidden="1"/>
    <cellStyle name="Hipervínculo visitado 78" xfId="815" hidden="1"/>
    <cellStyle name="Hipervínculo visitado 78" xfId="1035" hidden="1"/>
    <cellStyle name="Hipervínculo visitado 78" xfId="1255" hidden="1"/>
    <cellStyle name="Hipervínculo visitado 78" xfId="1475" hidden="1"/>
    <cellStyle name="Hipervínculo visitado 78" xfId="1695" hidden="1"/>
    <cellStyle name="Hipervínculo visitado 78" xfId="1915"/>
    <cellStyle name="Hipervínculo visitado 79" xfId="377" hidden="1"/>
    <cellStyle name="Hipervínculo visitado 79" xfId="597" hidden="1"/>
    <cellStyle name="Hipervínculo visitado 79" xfId="817" hidden="1"/>
    <cellStyle name="Hipervínculo visitado 79" xfId="1037" hidden="1"/>
    <cellStyle name="Hipervínculo visitado 79" xfId="1257" hidden="1"/>
    <cellStyle name="Hipervínculo visitado 79" xfId="1477" hidden="1"/>
    <cellStyle name="Hipervínculo visitado 79" xfId="1697" hidden="1"/>
    <cellStyle name="Hipervínculo visitado 79" xfId="1917"/>
    <cellStyle name="Hipervínculo visitado 8" xfId="235" hidden="1"/>
    <cellStyle name="Hipervínculo visitado 8" xfId="455" hidden="1"/>
    <cellStyle name="Hipervínculo visitado 8" xfId="675" hidden="1"/>
    <cellStyle name="Hipervínculo visitado 8" xfId="895" hidden="1"/>
    <cellStyle name="Hipervínculo visitado 8" xfId="1115" hidden="1"/>
    <cellStyle name="Hipervínculo visitado 8" xfId="1335" hidden="1"/>
    <cellStyle name="Hipervínculo visitado 8" xfId="1555" hidden="1"/>
    <cellStyle name="Hipervínculo visitado 8" xfId="1775"/>
    <cellStyle name="Hipervínculo visitado 80" xfId="379" hidden="1"/>
    <cellStyle name="Hipervínculo visitado 80" xfId="599" hidden="1"/>
    <cellStyle name="Hipervínculo visitado 80" xfId="819" hidden="1"/>
    <cellStyle name="Hipervínculo visitado 80" xfId="1039" hidden="1"/>
    <cellStyle name="Hipervínculo visitado 80" xfId="1259" hidden="1"/>
    <cellStyle name="Hipervínculo visitado 80" xfId="1479" hidden="1"/>
    <cellStyle name="Hipervínculo visitado 80" xfId="1699" hidden="1"/>
    <cellStyle name="Hipervínculo visitado 80" xfId="1919"/>
    <cellStyle name="Hipervínculo visitado 81" xfId="381" hidden="1"/>
    <cellStyle name="Hipervínculo visitado 81" xfId="601" hidden="1"/>
    <cellStyle name="Hipervínculo visitado 81" xfId="821" hidden="1"/>
    <cellStyle name="Hipervínculo visitado 81" xfId="1041" hidden="1"/>
    <cellStyle name="Hipervínculo visitado 81" xfId="1261" hidden="1"/>
    <cellStyle name="Hipervínculo visitado 81" xfId="1481" hidden="1"/>
    <cellStyle name="Hipervínculo visitado 81" xfId="1701" hidden="1"/>
    <cellStyle name="Hipervínculo visitado 81" xfId="1921"/>
    <cellStyle name="Hipervínculo visitado 82" xfId="383" hidden="1"/>
    <cellStyle name="Hipervínculo visitado 82" xfId="603" hidden="1"/>
    <cellStyle name="Hipervínculo visitado 82" xfId="823" hidden="1"/>
    <cellStyle name="Hipervínculo visitado 82" xfId="1043" hidden="1"/>
    <cellStyle name="Hipervínculo visitado 82" xfId="1263" hidden="1"/>
    <cellStyle name="Hipervínculo visitado 82" xfId="1483" hidden="1"/>
    <cellStyle name="Hipervínculo visitado 82" xfId="1703" hidden="1"/>
    <cellStyle name="Hipervínculo visitado 82" xfId="1923"/>
    <cellStyle name="Hipervínculo visitado 83" xfId="385" hidden="1"/>
    <cellStyle name="Hipervínculo visitado 83" xfId="605" hidden="1"/>
    <cellStyle name="Hipervínculo visitado 83" xfId="825" hidden="1"/>
    <cellStyle name="Hipervínculo visitado 83" xfId="1045" hidden="1"/>
    <cellStyle name="Hipervínculo visitado 83" xfId="1265" hidden="1"/>
    <cellStyle name="Hipervínculo visitado 83" xfId="1485" hidden="1"/>
    <cellStyle name="Hipervínculo visitado 83" xfId="1705" hidden="1"/>
    <cellStyle name="Hipervínculo visitado 83" xfId="1925"/>
    <cellStyle name="Hipervínculo visitado 84" xfId="387" hidden="1"/>
    <cellStyle name="Hipervínculo visitado 84" xfId="607" hidden="1"/>
    <cellStyle name="Hipervínculo visitado 84" xfId="827" hidden="1"/>
    <cellStyle name="Hipervínculo visitado 84" xfId="1047" hidden="1"/>
    <cellStyle name="Hipervínculo visitado 84" xfId="1267" hidden="1"/>
    <cellStyle name="Hipervínculo visitado 84" xfId="1487" hidden="1"/>
    <cellStyle name="Hipervínculo visitado 84" xfId="1707" hidden="1"/>
    <cellStyle name="Hipervínculo visitado 84" xfId="1927"/>
    <cellStyle name="Hipervínculo visitado 85" xfId="389" hidden="1"/>
    <cellStyle name="Hipervínculo visitado 85" xfId="609" hidden="1"/>
    <cellStyle name="Hipervínculo visitado 85" xfId="829" hidden="1"/>
    <cellStyle name="Hipervínculo visitado 85" xfId="1049" hidden="1"/>
    <cellStyle name="Hipervínculo visitado 85" xfId="1269" hidden="1"/>
    <cellStyle name="Hipervínculo visitado 85" xfId="1489" hidden="1"/>
    <cellStyle name="Hipervínculo visitado 85" xfId="1709" hidden="1"/>
    <cellStyle name="Hipervínculo visitado 85" xfId="1929"/>
    <cellStyle name="Hipervínculo visitado 86" xfId="391" hidden="1"/>
    <cellStyle name="Hipervínculo visitado 86" xfId="611" hidden="1"/>
    <cellStyle name="Hipervínculo visitado 86" xfId="831" hidden="1"/>
    <cellStyle name="Hipervínculo visitado 86" xfId="1051" hidden="1"/>
    <cellStyle name="Hipervínculo visitado 86" xfId="1271" hidden="1"/>
    <cellStyle name="Hipervínculo visitado 86" xfId="1491" hidden="1"/>
    <cellStyle name="Hipervínculo visitado 86" xfId="1711" hidden="1"/>
    <cellStyle name="Hipervínculo visitado 86" xfId="1931"/>
    <cellStyle name="Hipervínculo visitado 87" xfId="393" hidden="1"/>
    <cellStyle name="Hipervínculo visitado 87" xfId="613" hidden="1"/>
    <cellStyle name="Hipervínculo visitado 87" xfId="833" hidden="1"/>
    <cellStyle name="Hipervínculo visitado 87" xfId="1053" hidden="1"/>
    <cellStyle name="Hipervínculo visitado 87" xfId="1273" hidden="1"/>
    <cellStyle name="Hipervínculo visitado 87" xfId="1493" hidden="1"/>
    <cellStyle name="Hipervínculo visitado 87" xfId="1713" hidden="1"/>
    <cellStyle name="Hipervínculo visitado 87" xfId="1933"/>
    <cellStyle name="Hipervínculo visitado 88" xfId="395" hidden="1"/>
    <cellStyle name="Hipervínculo visitado 88" xfId="615" hidden="1"/>
    <cellStyle name="Hipervínculo visitado 88" xfId="835" hidden="1"/>
    <cellStyle name="Hipervínculo visitado 88" xfId="1055" hidden="1"/>
    <cellStyle name="Hipervínculo visitado 88" xfId="1275" hidden="1"/>
    <cellStyle name="Hipervínculo visitado 88" xfId="1495" hidden="1"/>
    <cellStyle name="Hipervínculo visitado 88" xfId="1715" hidden="1"/>
    <cellStyle name="Hipervínculo visitado 88" xfId="1935"/>
    <cellStyle name="Hipervínculo visitado 89" xfId="397" hidden="1"/>
    <cellStyle name="Hipervínculo visitado 89" xfId="617" hidden="1"/>
    <cellStyle name="Hipervínculo visitado 89" xfId="837" hidden="1"/>
    <cellStyle name="Hipervínculo visitado 89" xfId="1057" hidden="1"/>
    <cellStyle name="Hipervínculo visitado 89" xfId="1277" hidden="1"/>
    <cellStyle name="Hipervínculo visitado 89" xfId="1497" hidden="1"/>
    <cellStyle name="Hipervínculo visitado 89" xfId="1717" hidden="1"/>
    <cellStyle name="Hipervínculo visitado 89" xfId="1937"/>
    <cellStyle name="Hipervínculo visitado 9" xfId="237" hidden="1"/>
    <cellStyle name="Hipervínculo visitado 9" xfId="457" hidden="1"/>
    <cellStyle name="Hipervínculo visitado 9" xfId="677" hidden="1"/>
    <cellStyle name="Hipervínculo visitado 9" xfId="897" hidden="1"/>
    <cellStyle name="Hipervínculo visitado 9" xfId="1117" hidden="1"/>
    <cellStyle name="Hipervínculo visitado 9" xfId="1337" hidden="1"/>
    <cellStyle name="Hipervínculo visitado 9" xfId="1557" hidden="1"/>
    <cellStyle name="Hipervínculo visitado 9" xfId="1777"/>
    <cellStyle name="Hipervínculo visitado 90" xfId="399" hidden="1"/>
    <cellStyle name="Hipervínculo visitado 90" xfId="619" hidden="1"/>
    <cellStyle name="Hipervínculo visitado 90" xfId="839" hidden="1"/>
    <cellStyle name="Hipervínculo visitado 90" xfId="1059" hidden="1"/>
    <cellStyle name="Hipervínculo visitado 90" xfId="1279" hidden="1"/>
    <cellStyle name="Hipervínculo visitado 90" xfId="1499" hidden="1"/>
    <cellStyle name="Hipervínculo visitado 90" xfId="1719" hidden="1"/>
    <cellStyle name="Hipervínculo visitado 90" xfId="1939"/>
    <cellStyle name="Hipervínculo visitado 91" xfId="401" hidden="1"/>
    <cellStyle name="Hipervínculo visitado 91" xfId="621" hidden="1"/>
    <cellStyle name="Hipervínculo visitado 91" xfId="841" hidden="1"/>
    <cellStyle name="Hipervínculo visitado 91" xfId="1061" hidden="1"/>
    <cellStyle name="Hipervínculo visitado 91" xfId="1281" hidden="1"/>
    <cellStyle name="Hipervínculo visitado 91" xfId="1501" hidden="1"/>
    <cellStyle name="Hipervínculo visitado 91" xfId="1721" hidden="1"/>
    <cellStyle name="Hipervínculo visitado 91" xfId="1941"/>
    <cellStyle name="Hipervínculo visitado 92" xfId="403" hidden="1"/>
    <cellStyle name="Hipervínculo visitado 92" xfId="623" hidden="1"/>
    <cellStyle name="Hipervínculo visitado 92" xfId="843" hidden="1"/>
    <cellStyle name="Hipervínculo visitado 92" xfId="1063" hidden="1"/>
    <cellStyle name="Hipervínculo visitado 92" xfId="1283" hidden="1"/>
    <cellStyle name="Hipervínculo visitado 92" xfId="1503" hidden="1"/>
    <cellStyle name="Hipervínculo visitado 92" xfId="1723" hidden="1"/>
    <cellStyle name="Hipervínculo visitado 92" xfId="1943"/>
    <cellStyle name="Hipervínculo visitado 93" xfId="405" hidden="1"/>
    <cellStyle name="Hipervínculo visitado 93" xfId="625" hidden="1"/>
    <cellStyle name="Hipervínculo visitado 93" xfId="845" hidden="1"/>
    <cellStyle name="Hipervínculo visitado 93" xfId="1065" hidden="1"/>
    <cellStyle name="Hipervínculo visitado 93" xfId="1285" hidden="1"/>
    <cellStyle name="Hipervínculo visitado 93" xfId="1505" hidden="1"/>
    <cellStyle name="Hipervínculo visitado 93" xfId="1725" hidden="1"/>
    <cellStyle name="Hipervínculo visitado 93" xfId="1945"/>
    <cellStyle name="Hipervínculo visitado 94" xfId="407" hidden="1"/>
    <cellStyle name="Hipervínculo visitado 94" xfId="627" hidden="1"/>
    <cellStyle name="Hipervínculo visitado 94" xfId="847" hidden="1"/>
    <cellStyle name="Hipervínculo visitado 94" xfId="1067" hidden="1"/>
    <cellStyle name="Hipervínculo visitado 94" xfId="1287" hidden="1"/>
    <cellStyle name="Hipervínculo visitado 94" xfId="1507" hidden="1"/>
    <cellStyle name="Hipervínculo visitado 94" xfId="1727" hidden="1"/>
    <cellStyle name="Hipervínculo visitado 94" xfId="1947"/>
    <cellStyle name="Hipervínculo visitado 95" xfId="409" hidden="1"/>
    <cellStyle name="Hipervínculo visitado 95" xfId="629" hidden="1"/>
    <cellStyle name="Hipervínculo visitado 95" xfId="849" hidden="1"/>
    <cellStyle name="Hipervínculo visitado 95" xfId="1069" hidden="1"/>
    <cellStyle name="Hipervínculo visitado 95" xfId="1289" hidden="1"/>
    <cellStyle name="Hipervínculo visitado 95" xfId="1509" hidden="1"/>
    <cellStyle name="Hipervínculo visitado 95" xfId="1729" hidden="1"/>
    <cellStyle name="Hipervínculo visitado 95" xfId="1949"/>
    <cellStyle name="Hipervínculo visitado 96" xfId="411" hidden="1"/>
    <cellStyle name="Hipervínculo visitado 96" xfId="631" hidden="1"/>
    <cellStyle name="Hipervínculo visitado 96" xfId="851" hidden="1"/>
    <cellStyle name="Hipervínculo visitado 96" xfId="1071" hidden="1"/>
    <cellStyle name="Hipervínculo visitado 96" xfId="1291" hidden="1"/>
    <cellStyle name="Hipervínculo visitado 96" xfId="1511" hidden="1"/>
    <cellStyle name="Hipervínculo visitado 96" xfId="1731" hidden="1"/>
    <cellStyle name="Hipervínculo visitado 96" xfId="1951"/>
    <cellStyle name="Hipervínculo visitado 97" xfId="413" hidden="1"/>
    <cellStyle name="Hipervínculo visitado 97" xfId="633" hidden="1"/>
    <cellStyle name="Hipervínculo visitado 97" xfId="853" hidden="1"/>
    <cellStyle name="Hipervínculo visitado 97" xfId="1073" hidden="1"/>
    <cellStyle name="Hipervínculo visitado 97" xfId="1293" hidden="1"/>
    <cellStyle name="Hipervínculo visitado 97" xfId="1513" hidden="1"/>
    <cellStyle name="Hipervínculo visitado 97" xfId="1733" hidden="1"/>
    <cellStyle name="Hipervínculo visitado 97" xfId="1953"/>
    <cellStyle name="Hipervínculo visitado 98" xfId="415" hidden="1"/>
    <cellStyle name="Hipervínculo visitado 98" xfId="635" hidden="1"/>
    <cellStyle name="Hipervínculo visitado 98" xfId="855" hidden="1"/>
    <cellStyle name="Hipervínculo visitado 98" xfId="1075" hidden="1"/>
    <cellStyle name="Hipervínculo visitado 98" xfId="1295" hidden="1"/>
    <cellStyle name="Hipervínculo visitado 98" xfId="1515" hidden="1"/>
    <cellStyle name="Hipervínculo visitado 98" xfId="1735" hidden="1"/>
    <cellStyle name="Hipervínculo visitado 98" xfId="1955"/>
    <cellStyle name="Hipervínculo visitado 99" xfId="417" hidden="1"/>
    <cellStyle name="Hipervínculo visitado 99" xfId="637" hidden="1"/>
    <cellStyle name="Hipervínculo visitado 99" xfId="857" hidden="1"/>
    <cellStyle name="Hipervínculo visitado 99" xfId="1077" hidden="1"/>
    <cellStyle name="Hipervínculo visitado 99" xfId="1297" hidden="1"/>
    <cellStyle name="Hipervínculo visitado 99" xfId="1517" hidden="1"/>
    <cellStyle name="Hipervínculo visitado 99" xfId="1737" hidden="1"/>
    <cellStyle name="Hipervínculo visitado 99" xfId="1957"/>
    <cellStyle name="Normal" xfId="0" builtinId="0"/>
    <cellStyle name="Normal 2" xfId="205"/>
    <cellStyle name="Normal 2 2" xfId="2091"/>
    <cellStyle name="Texto explicativo" xfId="2090" builtinId="53"/>
  </cellStyles>
  <dxfs count="0"/>
  <tableStyles count="0" defaultTableStyle="TableStyleMedium9" defaultPivotStyle="PivotStyleLight16"/>
  <colors>
    <mruColors>
      <color rgb="FF00FF00"/>
      <color rgb="FFFF9900"/>
      <color rgb="FFFFCC99"/>
      <color rgb="FFCCFFCC"/>
      <color rgb="FFFFFFCC"/>
      <color rgb="FFFDE9D9"/>
      <color rgb="FFFFFF99"/>
      <color rgb="FFFF8080"/>
      <color rgb="FF948B54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7"/>
  <sheetViews>
    <sheetView topLeftCell="A244" zoomScale="70" zoomScaleNormal="70" zoomScalePageLayoutView="70" workbookViewId="0">
      <selection activeCell="O168" sqref="O168"/>
    </sheetView>
  </sheetViews>
  <sheetFormatPr baseColWidth="10" defaultRowHeight="12.75" x14ac:dyDescent="0.2"/>
  <cols>
    <col min="1" max="1" width="10.5703125" style="4" customWidth="1"/>
    <col min="2" max="7" width="4.5703125" customWidth="1"/>
    <col min="8" max="8" width="4.85546875" style="70" customWidth="1"/>
    <col min="9" max="16" width="4.5703125" customWidth="1"/>
    <col min="17" max="17" width="4.5703125" style="70" customWidth="1"/>
    <col min="18" max="23" width="4.5703125" customWidth="1"/>
    <col min="24" max="24" width="4.42578125" customWidth="1"/>
    <col min="25" max="25" width="4.5703125" customWidth="1"/>
    <col min="26" max="26" width="4.5703125" style="78" customWidth="1"/>
    <col min="27" max="32" width="4.5703125" customWidth="1"/>
    <col min="33" max="33" width="4.85546875" customWidth="1"/>
    <col min="34" max="34" width="4.5703125" customWidth="1"/>
    <col min="35" max="35" width="4.5703125" style="70" customWidth="1"/>
    <col min="36" max="40" width="4.5703125" customWidth="1"/>
    <col min="41" max="41" width="4.85546875" customWidth="1"/>
    <col min="42" max="42" width="4.5703125" customWidth="1"/>
    <col min="43" max="43" width="6" hidden="1" customWidth="1"/>
    <col min="44" max="44" width="4.5703125" customWidth="1"/>
    <col min="45" max="45" width="4.5703125" style="70" customWidth="1"/>
    <col min="46" max="48" width="4.5703125" customWidth="1"/>
    <col min="49" max="49" width="41.5703125" customWidth="1"/>
    <col min="50" max="50" width="31.7109375" customWidth="1"/>
    <col min="51" max="51" width="22.140625" customWidth="1"/>
    <col min="52" max="52" width="96" bestFit="1" customWidth="1"/>
  </cols>
  <sheetData>
    <row r="1" spans="1:45" x14ac:dyDescent="0.2">
      <c r="A1"/>
      <c r="H1"/>
      <c r="Q1"/>
      <c r="Z1"/>
      <c r="AI1"/>
      <c r="AS1"/>
    </row>
    <row r="2" spans="1:45" x14ac:dyDescent="0.2">
      <c r="A2"/>
      <c r="C2" s="459" t="s">
        <v>135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Q2"/>
      <c r="Z2"/>
      <c r="AI2"/>
      <c r="AS2"/>
    </row>
    <row r="3" spans="1:45" x14ac:dyDescent="0.2">
      <c r="A3"/>
      <c r="C3" s="4"/>
      <c r="H3"/>
      <c r="Q3"/>
      <c r="Z3"/>
      <c r="AI3"/>
      <c r="AS3"/>
    </row>
    <row r="4" spans="1:45" x14ac:dyDescent="0.2">
      <c r="A4"/>
      <c r="C4" s="460" t="s">
        <v>43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Q4"/>
      <c r="Z4"/>
      <c r="AI4"/>
      <c r="AS4"/>
    </row>
    <row r="5" spans="1:45" x14ac:dyDescent="0.2">
      <c r="A5"/>
      <c r="C5" s="4"/>
      <c r="H5"/>
      <c r="Q5"/>
      <c r="Z5"/>
      <c r="AI5"/>
      <c r="AS5"/>
    </row>
    <row r="6" spans="1:45" x14ac:dyDescent="0.2">
      <c r="A6"/>
      <c r="C6" s="461" t="s">
        <v>44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Q6"/>
      <c r="Z6"/>
      <c r="AI6"/>
      <c r="AS6"/>
    </row>
    <row r="7" spans="1:45" x14ac:dyDescent="0.2">
      <c r="A7"/>
      <c r="C7" s="4"/>
      <c r="H7"/>
      <c r="Q7"/>
      <c r="Z7"/>
      <c r="AI7"/>
      <c r="AS7"/>
    </row>
    <row r="8" spans="1:45" x14ac:dyDescent="0.2">
      <c r="A8"/>
      <c r="C8" s="462" t="s">
        <v>49</v>
      </c>
      <c r="D8" s="462"/>
      <c r="E8" s="462"/>
      <c r="F8" s="462"/>
      <c r="G8" s="462"/>
      <c r="H8" s="462"/>
      <c r="I8" s="462"/>
      <c r="J8" s="462"/>
      <c r="K8" s="462"/>
      <c r="L8" s="462"/>
      <c r="Q8"/>
      <c r="Z8"/>
      <c r="AI8"/>
      <c r="AS8"/>
    </row>
    <row r="9" spans="1:45" x14ac:dyDescent="0.2">
      <c r="A9"/>
      <c r="C9" s="4"/>
      <c r="H9"/>
      <c r="Q9"/>
      <c r="Z9"/>
      <c r="AI9"/>
      <c r="AS9"/>
    </row>
    <row r="10" spans="1:45" x14ac:dyDescent="0.2">
      <c r="A10"/>
      <c r="C10" s="463" t="s">
        <v>150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/>
      <c r="AI10"/>
      <c r="AS10"/>
    </row>
    <row r="11" spans="1:45" x14ac:dyDescent="0.2">
      <c r="A11"/>
      <c r="C11" s="4"/>
      <c r="H11"/>
      <c r="Q11"/>
      <c r="Z11"/>
      <c r="AI11"/>
      <c r="AS11"/>
    </row>
    <row r="12" spans="1:45" x14ac:dyDescent="0.2">
      <c r="A12"/>
      <c r="C12" s="464" t="s">
        <v>142</v>
      </c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Z12"/>
      <c r="AI12"/>
      <c r="AS12"/>
    </row>
    <row r="13" spans="1:45" x14ac:dyDescent="0.2">
      <c r="A13"/>
      <c r="C13" s="4"/>
      <c r="H13"/>
      <c r="Q13"/>
      <c r="Z13"/>
      <c r="AI13"/>
      <c r="AS13"/>
    </row>
    <row r="14" spans="1:45" x14ac:dyDescent="0.2">
      <c r="A14"/>
      <c r="C14" s="458" t="s">
        <v>33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Q14"/>
      <c r="Z14"/>
      <c r="AI14"/>
      <c r="AS14"/>
    </row>
    <row r="15" spans="1:45" x14ac:dyDescent="0.2">
      <c r="A15"/>
      <c r="C15" s="4"/>
      <c r="H15"/>
      <c r="Q15"/>
      <c r="Z15"/>
      <c r="AI15"/>
      <c r="AS15"/>
    </row>
    <row r="16" spans="1:45" x14ac:dyDescent="0.2">
      <c r="A16"/>
      <c r="C16" s="457" t="s">
        <v>143</v>
      </c>
      <c r="D16" s="457"/>
      <c r="E16" s="457"/>
      <c r="F16" s="457"/>
      <c r="G16" s="457"/>
      <c r="H16" s="457"/>
      <c r="I16" s="457"/>
      <c r="J16" s="457"/>
      <c r="K16" s="457"/>
      <c r="L16" s="361"/>
      <c r="M16" s="361"/>
      <c r="N16" s="362"/>
      <c r="O16" s="362"/>
      <c r="P16" s="363"/>
      <c r="Q16" s="362"/>
      <c r="R16" s="362"/>
      <c r="S16" s="362"/>
      <c r="Z16"/>
      <c r="AI16"/>
      <c r="AS16"/>
    </row>
    <row r="17" spans="1:55" x14ac:dyDescent="0.2">
      <c r="A17"/>
      <c r="C17" s="4"/>
      <c r="H17"/>
      <c r="Q17"/>
      <c r="Z17"/>
      <c r="AI17"/>
      <c r="AS17"/>
    </row>
    <row r="18" spans="1:55" x14ac:dyDescent="0.2">
      <c r="A18"/>
      <c r="C18" s="456" t="s">
        <v>144</v>
      </c>
      <c r="D18" s="456"/>
      <c r="E18" s="456"/>
      <c r="F18" s="456"/>
      <c r="G18" s="456"/>
      <c r="H18" s="456"/>
      <c r="I18" s="456"/>
      <c r="J18" s="456"/>
      <c r="K18" s="456"/>
      <c r="L18" s="456"/>
      <c r="Q18"/>
      <c r="Z18"/>
      <c r="AI18"/>
      <c r="AS18"/>
    </row>
    <row r="19" spans="1:55" x14ac:dyDescent="0.2">
      <c r="A19"/>
      <c r="H19"/>
      <c r="Q19"/>
      <c r="Z19"/>
      <c r="AI19"/>
      <c r="AS19"/>
    </row>
    <row r="20" spans="1:55" ht="13.5" thickBot="1" x14ac:dyDescent="0.25">
      <c r="H20" s="171"/>
      <c r="Q20" s="171"/>
      <c r="S20" s="171"/>
      <c r="Y20" s="171"/>
      <c r="Z20" s="171"/>
      <c r="AI20" s="171"/>
      <c r="AK20" s="171"/>
      <c r="AS20" s="171"/>
      <c r="AU20" s="171"/>
      <c r="BB20" s="18"/>
    </row>
    <row r="21" spans="1:55" ht="13.5" thickBot="1" x14ac:dyDescent="0.25">
      <c r="A21" s="1" t="s">
        <v>29</v>
      </c>
      <c r="B21" s="15" t="s">
        <v>64</v>
      </c>
      <c r="C21" s="16"/>
      <c r="D21" s="16"/>
      <c r="E21" s="16"/>
      <c r="F21" s="16">
        <v>11</v>
      </c>
      <c r="G21" s="16"/>
      <c r="H21" s="16"/>
      <c r="I21" s="16"/>
      <c r="J21" s="227"/>
      <c r="K21" s="3" t="s">
        <v>65</v>
      </c>
      <c r="L21" s="3"/>
      <c r="M21" s="3"/>
      <c r="N21" s="3"/>
      <c r="O21" s="3">
        <f>F21+1</f>
        <v>12</v>
      </c>
      <c r="P21" s="3"/>
      <c r="Q21" s="3"/>
      <c r="R21" s="16"/>
      <c r="S21" s="234"/>
      <c r="T21" s="3" t="s">
        <v>66</v>
      </c>
      <c r="U21" s="3"/>
      <c r="V21" s="3"/>
      <c r="W21" s="3"/>
      <c r="X21" s="3">
        <f>O21+1</f>
        <v>13</v>
      </c>
      <c r="Y21" s="3"/>
      <c r="Z21" s="3"/>
      <c r="AA21" s="16"/>
      <c r="AB21" s="16"/>
      <c r="AC21" s="2" t="s">
        <v>67</v>
      </c>
      <c r="AD21" s="3"/>
      <c r="AE21" s="3"/>
      <c r="AF21" s="3"/>
      <c r="AG21" s="3">
        <f>X21+1</f>
        <v>14</v>
      </c>
      <c r="AH21" s="3"/>
      <c r="AI21" s="3"/>
      <c r="AJ21" s="16"/>
      <c r="AK21" s="234"/>
      <c r="AL21" s="16" t="s">
        <v>68</v>
      </c>
      <c r="AM21" s="16"/>
      <c r="AN21" s="16"/>
      <c r="AO21" s="16">
        <f>AG21+1</f>
        <v>15</v>
      </c>
      <c r="AP21" s="16"/>
      <c r="AQ21" s="16">
        <f>AG21+1</f>
        <v>15</v>
      </c>
      <c r="AR21" s="16"/>
      <c r="AS21" s="16"/>
      <c r="AT21" s="16"/>
      <c r="AU21" s="227"/>
      <c r="AW21" s="364" t="s">
        <v>51</v>
      </c>
      <c r="AX21" s="370" t="s">
        <v>52</v>
      </c>
      <c r="AY21" s="371" t="s">
        <v>119</v>
      </c>
      <c r="BB21" s="93"/>
    </row>
    <row r="22" spans="1:55" ht="13.5" thickBot="1" x14ac:dyDescent="0.25">
      <c r="A22" s="4" t="s">
        <v>0</v>
      </c>
      <c r="B22" s="386" t="s">
        <v>34</v>
      </c>
      <c r="C22" s="387" t="s">
        <v>35</v>
      </c>
      <c r="D22" s="388" t="s">
        <v>45</v>
      </c>
      <c r="E22" s="389" t="s">
        <v>36</v>
      </c>
      <c r="F22" s="390" t="s">
        <v>37</v>
      </c>
      <c r="G22" s="391" t="s">
        <v>151</v>
      </c>
      <c r="H22" s="237" t="s">
        <v>39</v>
      </c>
      <c r="I22" s="249" t="s">
        <v>60</v>
      </c>
      <c r="J22" s="392" t="s">
        <v>61</v>
      </c>
      <c r="K22" s="77" t="s">
        <v>34</v>
      </c>
      <c r="L22" s="40" t="s">
        <v>35</v>
      </c>
      <c r="M22" s="41" t="s">
        <v>45</v>
      </c>
      <c r="N22" s="42" t="s">
        <v>36</v>
      </c>
      <c r="O22" s="381" t="s">
        <v>37</v>
      </c>
      <c r="P22" s="391" t="s">
        <v>151</v>
      </c>
      <c r="Q22" s="73" t="s">
        <v>39</v>
      </c>
      <c r="R22" s="112" t="s">
        <v>60</v>
      </c>
      <c r="S22" s="228" t="s">
        <v>61</v>
      </c>
      <c r="T22" s="77" t="s">
        <v>34</v>
      </c>
      <c r="U22" s="236" t="s">
        <v>35</v>
      </c>
      <c r="V22" s="232" t="s">
        <v>45</v>
      </c>
      <c r="W22" s="233" t="s">
        <v>36</v>
      </c>
      <c r="X22" s="381" t="s">
        <v>37</v>
      </c>
      <c r="Y22" s="391" t="s">
        <v>151</v>
      </c>
      <c r="Z22" s="237" t="s">
        <v>39</v>
      </c>
      <c r="AA22" s="112" t="s">
        <v>60</v>
      </c>
      <c r="AB22" s="228" t="s">
        <v>61</v>
      </c>
      <c r="AC22" s="82" t="s">
        <v>34</v>
      </c>
      <c r="AD22" s="236" t="s">
        <v>35</v>
      </c>
      <c r="AE22" s="232" t="s">
        <v>45</v>
      </c>
      <c r="AF22" s="233" t="s">
        <v>36</v>
      </c>
      <c r="AG22" s="382" t="s">
        <v>37</v>
      </c>
      <c r="AH22" s="391" t="s">
        <v>151</v>
      </c>
      <c r="AI22" s="239" t="s">
        <v>39</v>
      </c>
      <c r="AJ22" s="112" t="s">
        <v>60</v>
      </c>
      <c r="AK22" s="113" t="s">
        <v>61</v>
      </c>
      <c r="AL22" s="386" t="s">
        <v>34</v>
      </c>
      <c r="AM22" s="387" t="s">
        <v>35</v>
      </c>
      <c r="AN22" s="388" t="s">
        <v>45</v>
      </c>
      <c r="AO22" s="390" t="s">
        <v>37</v>
      </c>
      <c r="AP22" s="389" t="s">
        <v>36</v>
      </c>
      <c r="AQ22" s="395" t="s">
        <v>37</v>
      </c>
      <c r="AR22" s="391" t="s">
        <v>151</v>
      </c>
      <c r="AS22" s="237" t="s">
        <v>39</v>
      </c>
      <c r="AT22" s="249" t="s">
        <v>60</v>
      </c>
      <c r="AU22" s="392" t="s">
        <v>61</v>
      </c>
      <c r="BB22" s="93"/>
    </row>
    <row r="23" spans="1:55" x14ac:dyDescent="0.2">
      <c r="A23" s="6" t="s">
        <v>1</v>
      </c>
      <c r="B23" s="383"/>
      <c r="C23" s="247"/>
      <c r="D23" s="247"/>
      <c r="E23" s="247"/>
      <c r="F23" s="358"/>
      <c r="G23" s="358"/>
      <c r="H23" s="247"/>
      <c r="I23" s="384"/>
      <c r="J23" s="385"/>
      <c r="K23" s="94"/>
      <c r="L23" s="95"/>
      <c r="M23" s="95"/>
      <c r="N23" s="95"/>
      <c r="O23" s="96"/>
      <c r="P23" s="96"/>
      <c r="Q23" s="95"/>
      <c r="R23" s="26"/>
      <c r="S23" s="45"/>
      <c r="T23" s="22"/>
      <c r="U23" s="229"/>
      <c r="V23" s="229"/>
      <c r="W23" s="229"/>
      <c r="X23" s="235"/>
      <c r="Y23" s="235"/>
      <c r="Z23" s="229"/>
      <c r="AA23" s="229"/>
      <c r="AB23" s="229"/>
      <c r="AC23" s="19"/>
      <c r="AD23" s="229"/>
      <c r="AE23" s="229"/>
      <c r="AF23" s="229"/>
      <c r="AG23" s="235"/>
      <c r="AH23" s="235"/>
      <c r="AI23" s="229"/>
      <c r="AJ23" s="229"/>
      <c r="AK23" s="238"/>
      <c r="AL23" s="393"/>
      <c r="AM23" s="247"/>
      <c r="AN23" s="247"/>
      <c r="AO23" s="247"/>
      <c r="AP23" s="247"/>
      <c r="AQ23" s="358"/>
      <c r="AR23" s="358"/>
      <c r="AS23" s="247"/>
      <c r="AT23" s="247"/>
      <c r="AU23" s="394"/>
      <c r="BA23" s="38"/>
      <c r="BB23" s="93"/>
    </row>
    <row r="24" spans="1:55" x14ac:dyDescent="0.2">
      <c r="A24" s="7" t="s">
        <v>2</v>
      </c>
      <c r="B24" s="19"/>
      <c r="C24" s="20"/>
      <c r="D24" s="20"/>
      <c r="E24" s="20"/>
      <c r="F24" s="21"/>
      <c r="G24" s="21"/>
      <c r="H24" s="20"/>
      <c r="I24" s="20"/>
      <c r="J24" s="44"/>
      <c r="K24" s="22"/>
      <c r="L24" s="20"/>
      <c r="M24" s="20"/>
      <c r="N24" s="20"/>
      <c r="O24" s="21"/>
      <c r="P24" s="21"/>
      <c r="Q24" s="20"/>
      <c r="R24" s="20"/>
      <c r="S24" s="44"/>
      <c r="T24" s="22"/>
      <c r="U24" s="20"/>
      <c r="V24" s="20"/>
      <c r="W24" s="20"/>
      <c r="X24" s="21"/>
      <c r="Y24" s="21"/>
      <c r="Z24" s="20"/>
      <c r="AA24" s="20"/>
      <c r="AB24" s="20"/>
      <c r="AC24" s="19"/>
      <c r="AD24" s="20"/>
      <c r="AE24" s="20"/>
      <c r="AF24" s="20"/>
      <c r="AG24" s="21"/>
      <c r="AH24" s="21"/>
      <c r="AI24" s="20"/>
      <c r="AJ24" s="20"/>
      <c r="AK24" s="44"/>
      <c r="AL24" s="22"/>
      <c r="AM24" s="20"/>
      <c r="AN24" s="20"/>
      <c r="AO24" s="20"/>
      <c r="AP24" s="20"/>
      <c r="AQ24" s="21"/>
      <c r="AR24" s="21"/>
      <c r="AS24" s="20"/>
      <c r="AT24" s="20"/>
      <c r="AU24" s="44"/>
      <c r="BA24" s="38"/>
      <c r="BB24" s="91"/>
    </row>
    <row r="25" spans="1:55" x14ac:dyDescent="0.2">
      <c r="A25" s="7" t="s">
        <v>3</v>
      </c>
      <c r="B25" s="19"/>
      <c r="C25" s="20"/>
      <c r="D25" s="20"/>
      <c r="E25" s="20"/>
      <c r="F25" s="21"/>
      <c r="G25" s="21"/>
      <c r="H25" s="20"/>
      <c r="I25" s="20"/>
      <c r="J25" s="44"/>
      <c r="K25" s="22"/>
      <c r="L25" s="20"/>
      <c r="M25" s="20"/>
      <c r="N25" s="20"/>
      <c r="O25" s="21"/>
      <c r="P25" s="21"/>
      <c r="Q25" s="20"/>
      <c r="R25" s="20"/>
      <c r="S25" s="44"/>
      <c r="T25" s="22"/>
      <c r="U25" s="20"/>
      <c r="V25" s="20"/>
      <c r="W25" s="20"/>
      <c r="X25" s="21"/>
      <c r="Y25" s="21"/>
      <c r="Z25" s="20"/>
      <c r="AA25" s="20"/>
      <c r="AB25" s="20"/>
      <c r="AC25" s="19"/>
      <c r="AD25" s="20"/>
      <c r="AE25" s="20"/>
      <c r="AF25" s="20"/>
      <c r="AG25" s="21"/>
      <c r="AH25" s="21"/>
      <c r="AI25" s="20"/>
      <c r="AJ25" s="20"/>
      <c r="AK25" s="44"/>
      <c r="AL25" s="22"/>
      <c r="AM25" s="20"/>
      <c r="AN25" s="20"/>
      <c r="AO25" s="20"/>
      <c r="AP25" s="23"/>
      <c r="AQ25" s="24"/>
      <c r="AR25" s="24"/>
      <c r="AS25" s="20"/>
      <c r="AT25" s="20"/>
      <c r="AU25" s="44"/>
      <c r="BA25" s="89"/>
      <c r="BB25" s="91"/>
    </row>
    <row r="26" spans="1:55" x14ac:dyDescent="0.2">
      <c r="A26" s="7" t="s">
        <v>4</v>
      </c>
      <c r="B26" s="19"/>
      <c r="C26" s="20"/>
      <c r="D26" s="20"/>
      <c r="E26" s="20"/>
      <c r="F26" s="21"/>
      <c r="G26" s="21"/>
      <c r="H26" s="20"/>
      <c r="I26" s="20"/>
      <c r="J26" s="44"/>
      <c r="K26" s="22"/>
      <c r="L26" s="20"/>
      <c r="M26" s="20"/>
      <c r="N26" s="20"/>
      <c r="O26" s="20"/>
      <c r="P26" s="20"/>
      <c r="Q26" s="20"/>
      <c r="R26" s="20"/>
      <c r="S26" s="44"/>
      <c r="T26" s="22"/>
      <c r="U26" s="20"/>
      <c r="V26" s="20"/>
      <c r="W26" s="20"/>
      <c r="X26" s="21"/>
      <c r="Y26" s="21"/>
      <c r="Z26" s="20"/>
      <c r="AA26" s="20"/>
      <c r="AB26" s="20"/>
      <c r="AC26" s="19"/>
      <c r="AD26" s="20"/>
      <c r="AE26" s="20"/>
      <c r="AF26" s="20"/>
      <c r="AG26" s="21"/>
      <c r="AH26" s="21"/>
      <c r="AI26" s="20"/>
      <c r="AJ26" s="20"/>
      <c r="AK26" s="44"/>
      <c r="AL26" s="22"/>
      <c r="AM26" s="20"/>
      <c r="AN26" s="20"/>
      <c r="AO26" s="20"/>
      <c r="AP26" s="23"/>
      <c r="AQ26" s="24"/>
      <c r="AR26" s="24"/>
      <c r="AS26" s="20"/>
      <c r="AT26" s="20"/>
      <c r="AU26" s="44"/>
      <c r="BA26" s="89"/>
      <c r="BB26" s="91"/>
    </row>
    <row r="27" spans="1:55" x14ac:dyDescent="0.2">
      <c r="A27" s="7" t="s">
        <v>5</v>
      </c>
      <c r="B27" s="19"/>
      <c r="C27" s="20"/>
      <c r="D27" s="20"/>
      <c r="E27" s="20"/>
      <c r="F27" s="21"/>
      <c r="G27" s="21"/>
      <c r="H27" s="20"/>
      <c r="I27" s="20"/>
      <c r="J27" s="44"/>
      <c r="K27" s="55"/>
      <c r="L27" s="20"/>
      <c r="M27" s="20"/>
      <c r="N27" s="20"/>
      <c r="O27" s="20"/>
      <c r="P27" s="20"/>
      <c r="Q27" s="20"/>
      <c r="R27" s="20"/>
      <c r="S27" s="44"/>
      <c r="T27" s="22"/>
      <c r="U27" s="20"/>
      <c r="V27" s="20"/>
      <c r="W27" s="20"/>
      <c r="X27" s="21"/>
      <c r="Y27" s="21"/>
      <c r="Z27" s="20"/>
      <c r="AA27" s="20"/>
      <c r="AB27" s="20"/>
      <c r="AC27" s="19"/>
      <c r="AD27" s="20"/>
      <c r="AE27" s="20"/>
      <c r="AF27" s="20"/>
      <c r="AG27" s="21"/>
      <c r="AH27" s="21"/>
      <c r="AI27" s="20"/>
      <c r="AJ27" s="20"/>
      <c r="AK27" s="44"/>
      <c r="AL27" s="22"/>
      <c r="AM27" s="20"/>
      <c r="AN27" s="20"/>
      <c r="AO27" s="20"/>
      <c r="AP27" s="20"/>
      <c r="AQ27" s="21"/>
      <c r="AR27" s="21"/>
      <c r="AS27" s="20"/>
      <c r="AT27" s="20"/>
      <c r="AU27" s="44"/>
      <c r="BA27" s="89"/>
      <c r="BB27" s="91"/>
    </row>
    <row r="28" spans="1:55" x14ac:dyDescent="0.2">
      <c r="A28" s="7" t="s">
        <v>6</v>
      </c>
      <c r="B28" s="101"/>
      <c r="C28" s="62"/>
      <c r="D28" s="62"/>
      <c r="E28" s="62"/>
      <c r="F28" s="98"/>
      <c r="G28" s="98"/>
      <c r="H28" s="62"/>
      <c r="I28" s="115" t="s">
        <v>40</v>
      </c>
      <c r="J28" s="159"/>
      <c r="K28" s="97"/>
      <c r="L28" s="62"/>
      <c r="M28" s="62"/>
      <c r="N28" s="62"/>
      <c r="O28" s="62"/>
      <c r="P28" s="62"/>
      <c r="Q28" s="62"/>
      <c r="R28" s="115" t="s">
        <v>40</v>
      </c>
      <c r="S28" s="159"/>
      <c r="T28" s="22"/>
      <c r="U28" s="20"/>
      <c r="V28" s="20"/>
      <c r="W28" s="20"/>
      <c r="X28" s="21"/>
      <c r="Y28" s="21"/>
      <c r="Z28" s="20"/>
      <c r="AA28" s="20"/>
      <c r="AB28" s="20"/>
      <c r="AC28" s="19"/>
      <c r="AD28" s="20"/>
      <c r="AE28" s="20"/>
      <c r="AF28" s="20"/>
      <c r="AG28" s="21"/>
      <c r="AH28" s="21"/>
      <c r="AI28" s="20"/>
      <c r="AJ28" s="20"/>
      <c r="AK28" s="44"/>
      <c r="AL28" s="22"/>
      <c r="AM28" s="20"/>
      <c r="AN28" s="20"/>
      <c r="AO28" s="20"/>
      <c r="AP28" s="20"/>
      <c r="AQ28" s="21"/>
      <c r="AR28" s="20"/>
      <c r="AS28" s="20"/>
      <c r="AT28" s="20"/>
      <c r="AU28" s="44"/>
      <c r="BA28" s="89"/>
      <c r="BB28" s="91"/>
    </row>
    <row r="29" spans="1:55" x14ac:dyDescent="0.2">
      <c r="A29" s="7" t="s">
        <v>7</v>
      </c>
      <c r="B29" s="101"/>
      <c r="C29" s="62"/>
      <c r="D29" s="62"/>
      <c r="E29" s="62"/>
      <c r="F29" s="98"/>
      <c r="G29" s="98"/>
      <c r="H29" s="62"/>
      <c r="I29" s="359" t="s">
        <v>40</v>
      </c>
      <c r="J29" s="45"/>
      <c r="K29" s="97"/>
      <c r="L29" s="62"/>
      <c r="M29" s="62"/>
      <c r="N29" s="62"/>
      <c r="O29" s="98"/>
      <c r="P29" s="98"/>
      <c r="Q29" s="62"/>
      <c r="R29" s="359" t="s">
        <v>40</v>
      </c>
      <c r="S29" s="45"/>
      <c r="T29" s="28"/>
      <c r="U29" s="26"/>
      <c r="V29" s="26"/>
      <c r="W29" s="26"/>
      <c r="X29" s="27"/>
      <c r="Y29" s="27"/>
      <c r="Z29" s="26"/>
      <c r="AA29" s="26"/>
      <c r="AB29" s="26"/>
      <c r="AC29" s="25"/>
      <c r="AD29" s="26"/>
      <c r="AE29" s="26"/>
      <c r="AF29" s="26"/>
      <c r="AG29" s="27"/>
      <c r="AH29" s="27"/>
      <c r="AI29" s="26"/>
      <c r="AJ29" s="115" t="s">
        <v>40</v>
      </c>
      <c r="AK29" s="45"/>
      <c r="AL29" s="28"/>
      <c r="AM29" s="26"/>
      <c r="AN29" s="26"/>
      <c r="AO29" s="26"/>
      <c r="AP29" s="26"/>
      <c r="AQ29" s="27"/>
      <c r="AR29" s="27"/>
      <c r="AS29" s="26"/>
      <c r="AT29" s="115" t="s">
        <v>40</v>
      </c>
      <c r="AU29" s="45"/>
      <c r="BA29" s="89"/>
      <c r="BB29" s="91"/>
    </row>
    <row r="30" spans="1:55" x14ac:dyDescent="0.2">
      <c r="A30" s="7" t="s">
        <v>8</v>
      </c>
      <c r="B30" s="101"/>
      <c r="C30" s="62"/>
      <c r="D30" s="62"/>
      <c r="E30" s="62"/>
      <c r="F30" s="98"/>
      <c r="G30" s="98"/>
      <c r="H30" s="62"/>
      <c r="I30" s="26"/>
      <c r="J30" s="45"/>
      <c r="K30" s="97"/>
      <c r="L30" s="62"/>
      <c r="M30" s="62"/>
      <c r="N30" s="62"/>
      <c r="O30" s="98"/>
      <c r="P30" s="98"/>
      <c r="Q30" s="62"/>
      <c r="R30" s="62"/>
      <c r="S30" s="45"/>
      <c r="T30" s="28"/>
      <c r="U30" s="26"/>
      <c r="V30" s="26"/>
      <c r="W30" s="26"/>
      <c r="X30" s="27"/>
      <c r="Y30" s="27"/>
      <c r="Z30" s="26"/>
      <c r="AA30" s="26"/>
      <c r="AB30" s="26"/>
      <c r="AC30" s="25"/>
      <c r="AD30" s="26"/>
      <c r="AE30" s="26"/>
      <c r="AF30" s="26"/>
      <c r="AG30" s="27"/>
      <c r="AH30" s="27"/>
      <c r="AI30" s="26"/>
      <c r="AJ30" s="26"/>
      <c r="AK30" s="45"/>
      <c r="AL30" s="28"/>
      <c r="AM30" s="26"/>
      <c r="AN30" s="26"/>
      <c r="AO30" s="26"/>
      <c r="AP30" s="26"/>
      <c r="AQ30" s="27"/>
      <c r="AR30" s="27"/>
      <c r="AS30" s="26"/>
      <c r="AT30" s="26"/>
      <c r="AU30" s="45"/>
      <c r="BA30" s="89"/>
      <c r="BB30" s="91"/>
    </row>
    <row r="31" spans="1:55" x14ac:dyDescent="0.2">
      <c r="A31" s="7" t="s">
        <v>9</v>
      </c>
      <c r="B31" s="101"/>
      <c r="C31" s="62"/>
      <c r="D31" s="62"/>
      <c r="E31" s="62"/>
      <c r="F31" s="98"/>
      <c r="G31" s="98"/>
      <c r="H31" s="62"/>
      <c r="I31" s="26"/>
      <c r="J31" s="45"/>
      <c r="K31" s="97"/>
      <c r="L31" s="62"/>
      <c r="M31" s="62"/>
      <c r="N31" s="62"/>
      <c r="O31" s="98"/>
      <c r="P31" s="98"/>
      <c r="Q31" s="62"/>
      <c r="R31" s="62"/>
      <c r="S31" s="45"/>
      <c r="T31" s="28"/>
      <c r="U31" s="26"/>
      <c r="V31" s="26"/>
      <c r="W31" s="26"/>
      <c r="X31" s="27"/>
      <c r="Y31" s="27"/>
      <c r="Z31" s="26"/>
      <c r="AA31" s="26"/>
      <c r="AB31" s="26"/>
      <c r="AC31" s="25"/>
      <c r="AD31" s="26"/>
      <c r="AE31" s="26"/>
      <c r="AF31" s="26"/>
      <c r="AG31" s="27"/>
      <c r="AH31" s="27"/>
      <c r="AI31" s="26"/>
      <c r="AJ31" s="26"/>
      <c r="AK31" s="45"/>
      <c r="AL31" s="28"/>
      <c r="AM31" s="26"/>
      <c r="AN31" s="26"/>
      <c r="AO31" s="26"/>
      <c r="AP31" s="26"/>
      <c r="AQ31" s="27"/>
      <c r="AR31" s="27"/>
      <c r="AS31" s="26"/>
      <c r="AT31" s="26"/>
      <c r="AU31" s="45"/>
      <c r="BA31" s="89"/>
      <c r="BB31" s="91"/>
    </row>
    <row r="32" spans="1:55" x14ac:dyDescent="0.2">
      <c r="A32" s="7" t="s">
        <v>10</v>
      </c>
      <c r="B32" s="101"/>
      <c r="C32" s="62"/>
      <c r="D32" s="62"/>
      <c r="E32" s="62"/>
      <c r="F32" s="98"/>
      <c r="G32" s="98"/>
      <c r="H32" s="62"/>
      <c r="I32" s="26"/>
      <c r="J32" s="45"/>
      <c r="K32" s="97"/>
      <c r="L32" s="62"/>
      <c r="M32" s="62"/>
      <c r="N32" s="62"/>
      <c r="O32" s="98"/>
      <c r="P32" s="98"/>
      <c r="Q32" s="62"/>
      <c r="R32" s="62"/>
      <c r="S32" s="45"/>
      <c r="T32" s="28"/>
      <c r="U32" s="26"/>
      <c r="V32" s="26"/>
      <c r="W32" s="26"/>
      <c r="X32" s="27"/>
      <c r="Y32" s="27"/>
      <c r="Z32" s="26"/>
      <c r="AA32" s="26"/>
      <c r="AB32" s="26"/>
      <c r="AC32" s="25"/>
      <c r="AD32" s="26"/>
      <c r="AE32" s="26"/>
      <c r="AF32" s="26"/>
      <c r="AG32" s="27"/>
      <c r="AH32" s="27"/>
      <c r="AI32" s="26"/>
      <c r="AJ32" s="26"/>
      <c r="AK32" s="45"/>
      <c r="AL32" s="28"/>
      <c r="AM32" s="26"/>
      <c r="AN32" s="26"/>
      <c r="AO32" s="26"/>
      <c r="AP32" s="26"/>
      <c r="AQ32" s="27"/>
      <c r="AR32" s="27"/>
      <c r="AS32" s="26"/>
      <c r="AT32" s="26"/>
      <c r="AU32" s="45"/>
      <c r="AW32" s="365" t="s">
        <v>60</v>
      </c>
      <c r="AX32" t="s">
        <v>131</v>
      </c>
      <c r="AY32" s="17" t="s">
        <v>145</v>
      </c>
      <c r="AZ32" s="17" t="s">
        <v>63</v>
      </c>
      <c r="BB32" s="89"/>
      <c r="BC32" s="91"/>
    </row>
    <row r="33" spans="1:55" x14ac:dyDescent="0.2">
      <c r="A33" s="7" t="s">
        <v>11</v>
      </c>
      <c r="B33" s="101"/>
      <c r="C33" s="62"/>
      <c r="D33" s="62"/>
      <c r="E33" s="62"/>
      <c r="F33" s="98"/>
      <c r="G33" s="98"/>
      <c r="H33" s="62"/>
      <c r="I33" s="26"/>
      <c r="J33" s="45"/>
      <c r="K33" s="97"/>
      <c r="L33" s="62"/>
      <c r="M33" s="62"/>
      <c r="N33" s="62"/>
      <c r="O33" s="98"/>
      <c r="P33" s="98"/>
      <c r="Q33" s="62"/>
      <c r="R33" s="26"/>
      <c r="S33" s="45"/>
      <c r="T33" s="28"/>
      <c r="U33" s="26"/>
      <c r="V33" s="26"/>
      <c r="W33" s="26"/>
      <c r="X33" s="27"/>
      <c r="Y33" s="27"/>
      <c r="Z33" s="26"/>
      <c r="AA33" s="26"/>
      <c r="AB33" s="26"/>
      <c r="AC33" s="25"/>
      <c r="AD33" s="26"/>
      <c r="AE33" s="26"/>
      <c r="AF33" s="26"/>
      <c r="AG33" s="27"/>
      <c r="AH33" s="27"/>
      <c r="AI33" s="26"/>
      <c r="AJ33" s="26"/>
      <c r="AK33" s="45"/>
      <c r="AL33" s="28"/>
      <c r="AM33" s="26"/>
      <c r="AN33" s="26"/>
      <c r="AO33" s="26"/>
      <c r="AP33" s="26"/>
      <c r="AQ33" s="27"/>
      <c r="AR33" s="27"/>
      <c r="AS33" s="26"/>
      <c r="AT33" s="26"/>
      <c r="AU33" s="45"/>
      <c r="BA33" s="89"/>
      <c r="BB33" s="91"/>
    </row>
    <row r="34" spans="1:55" x14ac:dyDescent="0.2">
      <c r="A34" s="7" t="s">
        <v>12</v>
      </c>
      <c r="B34" s="101"/>
      <c r="C34" s="62"/>
      <c r="D34" s="62"/>
      <c r="E34" s="62"/>
      <c r="F34" s="98"/>
      <c r="G34" s="98"/>
      <c r="H34" s="62"/>
      <c r="I34" s="26"/>
      <c r="J34" s="45"/>
      <c r="K34" s="97"/>
      <c r="L34" s="62"/>
      <c r="M34" s="62"/>
      <c r="N34" s="62"/>
      <c r="O34" s="98"/>
      <c r="P34" s="98"/>
      <c r="Q34" s="62"/>
      <c r="R34" s="26"/>
      <c r="S34" s="45"/>
      <c r="T34" s="28"/>
      <c r="U34" s="26"/>
      <c r="V34" s="26"/>
      <c r="W34" s="26"/>
      <c r="X34" s="27"/>
      <c r="Y34" s="27"/>
      <c r="Z34" s="26"/>
      <c r="AA34" s="26"/>
      <c r="AB34" s="26"/>
      <c r="AC34" s="25"/>
      <c r="AD34" s="26"/>
      <c r="AE34" s="26"/>
      <c r="AF34" s="26"/>
      <c r="AG34" s="27"/>
      <c r="AH34" s="27"/>
      <c r="AI34" s="26"/>
      <c r="AJ34" s="26"/>
      <c r="AK34" s="45"/>
      <c r="AL34" s="28"/>
      <c r="AM34" s="26"/>
      <c r="AN34" s="26"/>
      <c r="AO34" s="26"/>
      <c r="AP34" s="26"/>
      <c r="AQ34" s="27"/>
      <c r="AR34" s="27"/>
      <c r="AS34" s="26"/>
      <c r="AT34" s="26"/>
      <c r="AU34" s="45"/>
      <c r="BA34" s="89"/>
      <c r="BB34" s="91"/>
    </row>
    <row r="35" spans="1:55" x14ac:dyDescent="0.2">
      <c r="A35" s="7" t="s">
        <v>13</v>
      </c>
      <c r="B35" s="101"/>
      <c r="C35" s="62"/>
      <c r="D35" s="62"/>
      <c r="E35" s="62"/>
      <c r="F35" s="98"/>
      <c r="G35" s="98"/>
      <c r="H35" s="62"/>
      <c r="I35" s="26"/>
      <c r="J35" s="45"/>
      <c r="K35" s="97"/>
      <c r="L35" s="62"/>
      <c r="M35" s="62"/>
      <c r="N35" s="62"/>
      <c r="O35" s="98"/>
      <c r="P35" s="98"/>
      <c r="Q35" s="62"/>
      <c r="R35" s="26"/>
      <c r="S35" s="45"/>
      <c r="T35" s="28"/>
      <c r="U35" s="26"/>
      <c r="V35" s="26"/>
      <c r="W35" s="26"/>
      <c r="X35" s="27"/>
      <c r="Y35" s="27"/>
      <c r="Z35" s="26"/>
      <c r="AA35" s="26"/>
      <c r="AB35" s="26"/>
      <c r="AC35" s="25"/>
      <c r="AD35" s="26"/>
      <c r="AE35" s="26"/>
      <c r="AF35" s="26"/>
      <c r="AG35" s="27"/>
      <c r="AH35" s="27"/>
      <c r="AI35" s="26"/>
      <c r="AJ35" s="26"/>
      <c r="AK35" s="45"/>
      <c r="AL35" s="28"/>
      <c r="AM35" s="26"/>
      <c r="AN35" s="26"/>
      <c r="AO35" s="26"/>
      <c r="AP35" s="26"/>
      <c r="AQ35" s="27"/>
      <c r="AR35" s="27"/>
      <c r="AS35" s="26"/>
      <c r="AT35" s="26"/>
      <c r="AU35" s="45"/>
      <c r="BA35" s="38"/>
      <c r="BB35" s="91"/>
    </row>
    <row r="36" spans="1:55" ht="13.5" thickBot="1" x14ac:dyDescent="0.25">
      <c r="A36" s="8" t="s">
        <v>14</v>
      </c>
      <c r="B36" s="102"/>
      <c r="C36" s="103"/>
      <c r="D36" s="103"/>
      <c r="E36" s="103"/>
      <c r="F36" s="104"/>
      <c r="G36" s="104"/>
      <c r="H36" s="103"/>
      <c r="I36" s="30"/>
      <c r="J36" s="32"/>
      <c r="K36" s="105"/>
      <c r="L36" s="103"/>
      <c r="M36" s="103"/>
      <c r="N36" s="103"/>
      <c r="O36" s="104"/>
      <c r="P36" s="104"/>
      <c r="Q36" s="103"/>
      <c r="R36" s="30"/>
      <c r="S36" s="32"/>
      <c r="T36" s="33"/>
      <c r="U36" s="30"/>
      <c r="V36" s="30"/>
      <c r="W36" s="30"/>
      <c r="X36" s="31"/>
      <c r="Y36" s="31"/>
      <c r="Z36" s="30"/>
      <c r="AA36" s="30"/>
      <c r="AB36" s="30"/>
      <c r="AC36" s="29"/>
      <c r="AD36" s="30"/>
      <c r="AE36" s="30"/>
      <c r="AF36" s="30"/>
      <c r="AG36" s="31"/>
      <c r="AH36" s="31"/>
      <c r="AI36" s="30"/>
      <c r="AJ36" s="30"/>
      <c r="AK36" s="32"/>
      <c r="AL36" s="33"/>
      <c r="AM36" s="30"/>
      <c r="AN36" s="30"/>
      <c r="AO36" s="30"/>
      <c r="AP36" s="30"/>
      <c r="AQ36" s="31"/>
      <c r="AR36" s="31"/>
      <c r="AS36" s="30"/>
      <c r="AT36" s="30"/>
      <c r="AU36" s="32"/>
      <c r="BA36" s="91"/>
      <c r="BB36" s="91"/>
    </row>
    <row r="37" spans="1:55" ht="13.5" thickBot="1" x14ac:dyDescent="0.25">
      <c r="H37" s="169"/>
      <c r="Q37" s="169"/>
      <c r="AI37" s="169"/>
      <c r="AS37" s="169"/>
      <c r="BB37" s="91"/>
    </row>
    <row r="38" spans="1:55" ht="13.5" thickBot="1" x14ac:dyDescent="0.25">
      <c r="A38" s="1" t="s">
        <v>29</v>
      </c>
      <c r="B38" s="2" t="s">
        <v>64</v>
      </c>
      <c r="C38" s="3"/>
      <c r="D38" s="3"/>
      <c r="E38" s="3"/>
      <c r="F38" s="3">
        <v>18</v>
      </c>
      <c r="G38" s="3"/>
      <c r="H38" s="3"/>
      <c r="I38" s="3"/>
      <c r="J38" s="234"/>
      <c r="K38" s="3" t="s">
        <v>65</v>
      </c>
      <c r="L38" s="3"/>
      <c r="M38" s="3"/>
      <c r="N38" s="3"/>
      <c r="O38" s="3">
        <f>F38+1</f>
        <v>19</v>
      </c>
      <c r="P38" s="3"/>
      <c r="Q38" s="3"/>
      <c r="R38" s="3"/>
      <c r="S38" s="234"/>
      <c r="T38" s="3" t="s">
        <v>66</v>
      </c>
      <c r="U38" s="3"/>
      <c r="V38" s="3"/>
      <c r="W38" s="3"/>
      <c r="X38" s="3">
        <f>O38+1</f>
        <v>20</v>
      </c>
      <c r="Y38" s="3"/>
      <c r="Z38" s="79"/>
      <c r="AA38" s="3"/>
      <c r="AB38" s="3"/>
      <c r="AC38" s="2" t="s">
        <v>67</v>
      </c>
      <c r="AD38" s="3"/>
      <c r="AE38" s="3"/>
      <c r="AF38" s="3"/>
      <c r="AG38" s="3">
        <f>X38+1</f>
        <v>21</v>
      </c>
      <c r="AH38" s="3"/>
      <c r="AI38" s="3"/>
      <c r="AJ38" s="3"/>
      <c r="AK38" s="234"/>
      <c r="AL38" s="3" t="s">
        <v>68</v>
      </c>
      <c r="AM38" s="3"/>
      <c r="AN38" s="3"/>
      <c r="AO38" s="3">
        <f>AG38+1</f>
        <v>22</v>
      </c>
      <c r="AP38" s="3"/>
      <c r="AQ38" s="3">
        <f>AG38+1</f>
        <v>22</v>
      </c>
      <c r="AR38" s="3"/>
      <c r="AS38" s="3"/>
      <c r="AT38" s="3"/>
      <c r="AU38" s="234"/>
      <c r="AW38" s="364" t="s">
        <v>51</v>
      </c>
      <c r="AX38" s="370" t="s">
        <v>52</v>
      </c>
      <c r="AY38" s="371" t="s">
        <v>119</v>
      </c>
      <c r="BB38" s="91"/>
    </row>
    <row r="39" spans="1:55" ht="13.5" thickBot="1" x14ac:dyDescent="0.25">
      <c r="A39" s="4" t="s">
        <v>15</v>
      </c>
      <c r="B39" s="386" t="s">
        <v>34</v>
      </c>
      <c r="C39" s="387" t="s">
        <v>35</v>
      </c>
      <c r="D39" s="388" t="s">
        <v>45</v>
      </c>
      <c r="E39" s="389" t="s">
        <v>36</v>
      </c>
      <c r="F39" s="390" t="s">
        <v>37</v>
      </c>
      <c r="G39" s="391" t="s">
        <v>151</v>
      </c>
      <c r="H39" s="237" t="s">
        <v>39</v>
      </c>
      <c r="I39" s="249" t="s">
        <v>60</v>
      </c>
      <c r="J39" s="392" t="s">
        <v>61</v>
      </c>
      <c r="K39" s="77" t="s">
        <v>34</v>
      </c>
      <c r="L39" s="40" t="s">
        <v>35</v>
      </c>
      <c r="M39" s="41" t="s">
        <v>45</v>
      </c>
      <c r="N39" s="42" t="s">
        <v>36</v>
      </c>
      <c r="O39" s="381" t="s">
        <v>37</v>
      </c>
      <c r="P39" s="391" t="s">
        <v>151</v>
      </c>
      <c r="Q39" s="73" t="s">
        <v>39</v>
      </c>
      <c r="R39" s="112" t="s">
        <v>60</v>
      </c>
      <c r="S39" s="228" t="s">
        <v>61</v>
      </c>
      <c r="T39" s="77" t="s">
        <v>34</v>
      </c>
      <c r="U39" s="236" t="s">
        <v>35</v>
      </c>
      <c r="V39" s="232" t="s">
        <v>45</v>
      </c>
      <c r="W39" s="233" t="s">
        <v>36</v>
      </c>
      <c r="X39" s="381" t="s">
        <v>37</v>
      </c>
      <c r="Y39" s="391" t="s">
        <v>151</v>
      </c>
      <c r="Z39" s="237" t="s">
        <v>39</v>
      </c>
      <c r="AA39" s="112" t="s">
        <v>60</v>
      </c>
      <c r="AB39" s="228" t="s">
        <v>61</v>
      </c>
      <c r="AC39" s="82" t="s">
        <v>34</v>
      </c>
      <c r="AD39" s="236" t="s">
        <v>35</v>
      </c>
      <c r="AE39" s="232" t="s">
        <v>45</v>
      </c>
      <c r="AF39" s="233" t="s">
        <v>36</v>
      </c>
      <c r="AG39" s="382" t="s">
        <v>37</v>
      </c>
      <c r="AH39" s="391" t="s">
        <v>151</v>
      </c>
      <c r="AI39" s="239" t="s">
        <v>39</v>
      </c>
      <c r="AJ39" s="112" t="s">
        <v>60</v>
      </c>
      <c r="AK39" s="113" t="s">
        <v>61</v>
      </c>
      <c r="AL39" s="386" t="s">
        <v>34</v>
      </c>
      <c r="AM39" s="387" t="s">
        <v>35</v>
      </c>
      <c r="AN39" s="388" t="s">
        <v>45</v>
      </c>
      <c r="AO39" s="390" t="s">
        <v>37</v>
      </c>
      <c r="AP39" s="389" t="s">
        <v>36</v>
      </c>
      <c r="AQ39" s="395" t="s">
        <v>37</v>
      </c>
      <c r="AR39" s="391" t="s">
        <v>151</v>
      </c>
      <c r="AS39" s="237" t="s">
        <v>39</v>
      </c>
      <c r="AT39" s="249" t="s">
        <v>60</v>
      </c>
      <c r="AU39" s="392" t="s">
        <v>61</v>
      </c>
      <c r="BB39" s="91"/>
    </row>
    <row r="40" spans="1:55" x14ac:dyDescent="0.2">
      <c r="A40" s="6" t="s">
        <v>1</v>
      </c>
      <c r="B40" s="100"/>
      <c r="C40" s="95"/>
      <c r="D40" s="95"/>
      <c r="E40" s="95"/>
      <c r="F40" s="96"/>
      <c r="G40" s="96"/>
      <c r="H40" s="95"/>
      <c r="I40" s="26"/>
      <c r="J40" s="45"/>
      <c r="K40" s="94"/>
      <c r="L40" s="95"/>
      <c r="M40" s="95"/>
      <c r="N40" s="95"/>
      <c r="O40" s="96"/>
      <c r="P40" s="96"/>
      <c r="Q40" s="95"/>
      <c r="R40" s="26"/>
      <c r="S40" s="45"/>
      <c r="T40" s="22"/>
      <c r="U40" s="229"/>
      <c r="V40" s="229"/>
      <c r="W40" s="229"/>
      <c r="X40" s="235"/>
      <c r="Y40" s="235"/>
      <c r="Z40" s="229"/>
      <c r="AA40" s="20"/>
      <c r="AB40" s="20"/>
      <c r="AC40" s="19"/>
      <c r="AD40" s="229"/>
      <c r="AE40" s="229"/>
      <c r="AF40" s="229"/>
      <c r="AG40" s="235"/>
      <c r="AH40" s="235"/>
      <c r="AI40" s="229"/>
      <c r="AJ40" s="20"/>
      <c r="AK40" s="44"/>
      <c r="AL40" s="97"/>
      <c r="AM40" s="62"/>
      <c r="AN40" s="62"/>
      <c r="AO40" s="62"/>
      <c r="AP40" s="62"/>
      <c r="AQ40" s="98"/>
      <c r="AR40" s="98"/>
      <c r="AS40" s="62"/>
      <c r="AT40" s="62"/>
      <c r="AU40" s="159"/>
      <c r="BA40" s="91"/>
      <c r="BB40" s="91"/>
      <c r="BC40" s="91"/>
    </row>
    <row r="41" spans="1:55" x14ac:dyDescent="0.2">
      <c r="A41" s="7" t="s">
        <v>2</v>
      </c>
      <c r="B41" s="19"/>
      <c r="C41" s="20"/>
      <c r="D41" s="20"/>
      <c r="E41" s="20"/>
      <c r="F41" s="21"/>
      <c r="G41" s="21"/>
      <c r="H41" s="20"/>
      <c r="I41" s="20"/>
      <c r="J41" s="44"/>
      <c r="K41" s="22"/>
      <c r="L41" s="20"/>
      <c r="M41" s="20"/>
      <c r="N41" s="20"/>
      <c r="O41" s="21"/>
      <c r="P41" s="21"/>
      <c r="Q41" s="20"/>
      <c r="R41" s="20"/>
      <c r="S41" s="44"/>
      <c r="T41" s="22"/>
      <c r="U41" s="20"/>
      <c r="V41" s="20"/>
      <c r="W41" s="20"/>
      <c r="X41" s="21"/>
      <c r="Y41" s="21"/>
      <c r="Z41" s="20"/>
      <c r="AA41" s="20"/>
      <c r="AB41" s="20"/>
      <c r="AC41" s="19"/>
      <c r="AD41" s="20"/>
      <c r="AE41" s="20"/>
      <c r="AF41" s="20"/>
      <c r="AG41" s="21"/>
      <c r="AH41" s="21"/>
      <c r="AI41" s="20"/>
      <c r="AJ41" s="20"/>
      <c r="AK41" s="44"/>
      <c r="AL41" s="22"/>
      <c r="AM41" s="20"/>
      <c r="AN41" s="20"/>
      <c r="AO41" s="20"/>
      <c r="AP41" s="20"/>
      <c r="AQ41" s="21"/>
      <c r="AR41" s="21"/>
      <c r="AS41" s="20"/>
      <c r="AT41" s="20"/>
      <c r="AU41" s="44"/>
      <c r="BB41" s="91"/>
    </row>
    <row r="42" spans="1:55" x14ac:dyDescent="0.2">
      <c r="A42" s="7" t="s">
        <v>3</v>
      </c>
      <c r="B42" s="19"/>
      <c r="C42" s="20"/>
      <c r="D42" s="20"/>
      <c r="E42" s="20"/>
      <c r="F42" s="21"/>
      <c r="G42" s="21"/>
      <c r="H42" s="20"/>
      <c r="I42" s="20"/>
      <c r="J42" s="44"/>
      <c r="K42" s="22"/>
      <c r="L42" s="20"/>
      <c r="M42" s="20"/>
      <c r="N42" s="20"/>
      <c r="O42" s="21"/>
      <c r="P42" s="21"/>
      <c r="Q42" s="20"/>
      <c r="R42" s="20"/>
      <c r="S42" s="44"/>
      <c r="T42" s="22"/>
      <c r="U42" s="20"/>
      <c r="V42" s="20"/>
      <c r="W42" s="20"/>
      <c r="X42" s="21"/>
      <c r="Y42" s="21"/>
      <c r="Z42" s="20"/>
      <c r="AA42" s="20"/>
      <c r="AB42" s="20"/>
      <c r="AC42" s="19"/>
      <c r="AD42" s="20"/>
      <c r="AE42" s="20"/>
      <c r="AF42" s="20"/>
      <c r="AG42" s="21"/>
      <c r="AH42" s="21"/>
      <c r="AI42" s="20"/>
      <c r="AJ42" s="20"/>
      <c r="AK42" s="44"/>
      <c r="AL42" s="22"/>
      <c r="AM42" s="20"/>
      <c r="AN42" s="20"/>
      <c r="AO42" s="20"/>
      <c r="AP42" s="23"/>
      <c r="AQ42" s="24"/>
      <c r="AR42" s="24"/>
      <c r="AS42" s="20"/>
      <c r="AT42" s="20"/>
      <c r="AU42" s="44"/>
      <c r="AW42" s="366" t="s">
        <v>53</v>
      </c>
      <c r="AX42" s="17" t="s">
        <v>131</v>
      </c>
      <c r="AY42" s="372" t="s">
        <v>146</v>
      </c>
      <c r="AZ42" s="17" t="s">
        <v>147</v>
      </c>
      <c r="BB42" s="91"/>
    </row>
    <row r="43" spans="1:55" x14ac:dyDescent="0.2">
      <c r="A43" s="7" t="s">
        <v>4</v>
      </c>
      <c r="B43" s="19"/>
      <c r="C43" s="20"/>
      <c r="D43" s="20"/>
      <c r="E43" s="20"/>
      <c r="F43" s="21"/>
      <c r="G43" s="21"/>
      <c r="H43" s="20"/>
      <c r="I43" s="20"/>
      <c r="J43" s="44"/>
      <c r="K43" s="22"/>
      <c r="L43" s="20"/>
      <c r="M43" s="20"/>
      <c r="N43" s="20"/>
      <c r="O43" s="21"/>
      <c r="P43" s="21"/>
      <c r="Q43" s="20"/>
      <c r="R43" s="20"/>
      <c r="S43" s="44"/>
      <c r="T43" s="22"/>
      <c r="U43" s="20"/>
      <c r="V43" s="20"/>
      <c r="W43" s="20"/>
      <c r="X43" s="21"/>
      <c r="Y43" s="21"/>
      <c r="Z43" s="20"/>
      <c r="AA43" s="20"/>
      <c r="AB43" s="20"/>
      <c r="AC43" s="19"/>
      <c r="AD43" s="20"/>
      <c r="AE43" s="20"/>
      <c r="AF43" s="20"/>
      <c r="AG43" s="21"/>
      <c r="AH43" s="21"/>
      <c r="AI43" s="20"/>
      <c r="AJ43" s="20"/>
      <c r="AK43" s="44"/>
      <c r="AL43" s="22"/>
      <c r="AM43" s="20"/>
      <c r="AN43" s="20"/>
      <c r="AO43" s="20"/>
      <c r="AP43" s="23"/>
      <c r="AQ43" s="24"/>
      <c r="AR43" s="24"/>
      <c r="AS43" s="20"/>
      <c r="AT43" s="20"/>
      <c r="AU43" s="44"/>
      <c r="BB43" s="91"/>
    </row>
    <row r="44" spans="1:55" x14ac:dyDescent="0.2">
      <c r="A44" s="7" t="s">
        <v>5</v>
      </c>
      <c r="B44" s="19"/>
      <c r="C44" s="20"/>
      <c r="D44" s="20"/>
      <c r="E44" s="20"/>
      <c r="F44" s="21"/>
      <c r="G44" s="21"/>
      <c r="H44" s="20"/>
      <c r="I44" s="20"/>
      <c r="J44" s="44"/>
      <c r="K44" s="55"/>
      <c r="L44" s="20"/>
      <c r="M44" s="20"/>
      <c r="N44" s="20"/>
      <c r="O44" s="20"/>
      <c r="P44" s="22"/>
      <c r="Q44" s="20"/>
      <c r="R44" s="20"/>
      <c r="S44" s="44"/>
      <c r="T44" s="22"/>
      <c r="U44" s="20"/>
      <c r="V44" s="20"/>
      <c r="W44" s="20"/>
      <c r="X44" s="21"/>
      <c r="Y44" s="21"/>
      <c r="Z44" s="20"/>
      <c r="AA44" s="20"/>
      <c r="AB44" s="20"/>
      <c r="AC44" s="19"/>
      <c r="AD44" s="20"/>
      <c r="AE44" s="20"/>
      <c r="AF44" s="20"/>
      <c r="AG44" s="21"/>
      <c r="AH44" s="21"/>
      <c r="AI44" s="20"/>
      <c r="AJ44" s="20"/>
      <c r="AK44" s="44"/>
      <c r="AL44" s="22"/>
      <c r="AM44" s="20"/>
      <c r="AN44" s="20"/>
      <c r="AO44" s="20"/>
      <c r="AP44" s="20"/>
      <c r="AQ44" s="21"/>
      <c r="AR44" s="21"/>
      <c r="AS44" s="20"/>
      <c r="AT44" s="20"/>
      <c r="AU44" s="44"/>
      <c r="AW44" s="398" t="s">
        <v>55</v>
      </c>
      <c r="AX44" t="s">
        <v>56</v>
      </c>
    </row>
    <row r="45" spans="1:55" x14ac:dyDescent="0.2">
      <c r="A45" s="7" t="s">
        <v>6</v>
      </c>
      <c r="B45" s="101"/>
      <c r="C45" s="62"/>
      <c r="D45" s="62"/>
      <c r="E45" s="62"/>
      <c r="F45" s="98"/>
      <c r="G45" s="98"/>
      <c r="H45" s="62"/>
      <c r="I45" s="62"/>
      <c r="J45" s="159"/>
      <c r="K45" s="97"/>
      <c r="L45" s="62"/>
      <c r="M45" s="62"/>
      <c r="N45" s="62"/>
      <c r="O45" s="98"/>
      <c r="P45" s="98"/>
      <c r="Q45" s="62"/>
      <c r="R45" s="115" t="s">
        <v>40</v>
      </c>
      <c r="S45" s="159"/>
      <c r="T45" s="22"/>
      <c r="U45" s="20"/>
      <c r="V45" s="20"/>
      <c r="W45" s="20"/>
      <c r="X45" s="21"/>
      <c r="Y45" s="21"/>
      <c r="Z45" s="20"/>
      <c r="AA45" s="20"/>
      <c r="AB45" s="20"/>
      <c r="AC45" s="19"/>
      <c r="AD45" s="20"/>
      <c r="AE45" s="20"/>
      <c r="AF45" s="20"/>
      <c r="AG45" s="21"/>
      <c r="AH45" s="21"/>
      <c r="AI45" s="20"/>
      <c r="AJ45" s="20"/>
      <c r="AK45" s="44"/>
      <c r="AL45" s="22"/>
      <c r="AM45" s="20"/>
      <c r="AN45" s="20"/>
      <c r="AO45" s="20"/>
      <c r="AP45" s="20"/>
      <c r="AQ45" s="21"/>
      <c r="AR45" s="20"/>
      <c r="AS45" s="20"/>
      <c r="AT45" s="20"/>
      <c r="AU45" s="44"/>
    </row>
    <row r="46" spans="1:55" x14ac:dyDescent="0.2">
      <c r="A46" s="7" t="s">
        <v>7</v>
      </c>
      <c r="B46" s="25"/>
      <c r="C46" s="26"/>
      <c r="D46" s="26"/>
      <c r="E46" s="26"/>
      <c r="F46" s="27"/>
      <c r="G46" s="27"/>
      <c r="H46" s="26"/>
      <c r="I46" s="26"/>
      <c r="J46" s="45"/>
      <c r="K46" s="28"/>
      <c r="L46" s="26"/>
      <c r="M46" s="26"/>
      <c r="N46" s="26"/>
      <c r="O46" s="27"/>
      <c r="P46" s="27"/>
      <c r="Q46" s="26"/>
      <c r="R46" s="359" t="s">
        <v>40</v>
      </c>
      <c r="S46" s="45"/>
      <c r="T46" s="28"/>
      <c r="U46" s="26"/>
      <c r="V46" s="26"/>
      <c r="W46" s="26"/>
      <c r="X46" s="27"/>
      <c r="Y46" s="27"/>
      <c r="Z46" s="26"/>
      <c r="AA46" s="26"/>
      <c r="AB46" s="26"/>
      <c r="AC46" s="25"/>
      <c r="AD46" s="26"/>
      <c r="AE46" s="26"/>
      <c r="AF46" s="26"/>
      <c r="AG46" s="27"/>
      <c r="AH46" s="27"/>
      <c r="AI46" s="26"/>
      <c r="AJ46" s="26"/>
      <c r="AK46" s="45"/>
      <c r="AL46" s="28"/>
      <c r="AM46" s="26"/>
      <c r="AN46" s="26"/>
      <c r="AO46" s="26"/>
      <c r="AP46" s="26"/>
      <c r="AQ46" s="27"/>
      <c r="AR46" s="27"/>
      <c r="AS46" s="26"/>
      <c r="AT46" s="115" t="s">
        <v>40</v>
      </c>
      <c r="AU46" s="45"/>
      <c r="AW46" s="365" t="s">
        <v>60</v>
      </c>
      <c r="AX46" s="17" t="s">
        <v>131</v>
      </c>
      <c r="AY46" s="17" t="s">
        <v>145</v>
      </c>
      <c r="AZ46" s="17" t="s">
        <v>63</v>
      </c>
    </row>
    <row r="47" spans="1:55" x14ac:dyDescent="0.2">
      <c r="A47" s="7" t="s">
        <v>8</v>
      </c>
      <c r="B47" s="25"/>
      <c r="C47" s="26"/>
      <c r="D47" s="26"/>
      <c r="E47" s="26"/>
      <c r="F47" s="27"/>
      <c r="G47" s="27"/>
      <c r="H47" s="26"/>
      <c r="I47" s="26"/>
      <c r="J47" s="45"/>
      <c r="K47" s="28"/>
      <c r="L47" s="26"/>
      <c r="M47" s="26"/>
      <c r="N47" s="26"/>
      <c r="O47" s="27"/>
      <c r="P47" s="27"/>
      <c r="Q47" s="26"/>
      <c r="R47" s="26"/>
      <c r="S47" s="45"/>
      <c r="T47" s="28"/>
      <c r="U47" s="26"/>
      <c r="V47" s="26"/>
      <c r="W47" s="26"/>
      <c r="X47" s="27"/>
      <c r="Y47" s="27"/>
      <c r="Z47" s="26"/>
      <c r="AA47" s="26"/>
      <c r="AB47" s="26"/>
      <c r="AC47" s="25"/>
      <c r="AD47" s="26"/>
      <c r="AE47" s="26"/>
      <c r="AF47" s="26"/>
      <c r="AG47" s="27"/>
      <c r="AH47" s="27"/>
      <c r="AI47" s="26"/>
      <c r="AJ47" s="26"/>
      <c r="AK47" s="45"/>
      <c r="AL47" s="28"/>
      <c r="AM47" s="26"/>
      <c r="AN47" s="26"/>
      <c r="AO47" s="26"/>
      <c r="AP47" s="26"/>
      <c r="AQ47" s="27"/>
      <c r="AR47" s="27"/>
      <c r="AS47" s="26"/>
      <c r="AT47" s="26"/>
      <c r="AU47" s="45"/>
    </row>
    <row r="48" spans="1:55" x14ac:dyDescent="0.2">
      <c r="A48" s="7" t="s">
        <v>9</v>
      </c>
      <c r="B48" s="25"/>
      <c r="C48" s="26"/>
      <c r="D48" s="26"/>
      <c r="E48" s="26"/>
      <c r="F48" s="399" t="s">
        <v>40</v>
      </c>
      <c r="G48" s="27"/>
      <c r="H48" s="26"/>
      <c r="I48" s="26"/>
      <c r="J48" s="45"/>
      <c r="K48" s="28"/>
      <c r="L48" s="26"/>
      <c r="M48" s="26"/>
      <c r="N48" s="26"/>
      <c r="O48" s="27"/>
      <c r="P48" s="65" t="s">
        <v>47</v>
      </c>
      <c r="Q48" s="26"/>
      <c r="R48" s="26"/>
      <c r="S48" s="45"/>
      <c r="T48" s="28"/>
      <c r="U48" s="26"/>
      <c r="V48" s="26"/>
      <c r="W48" s="26"/>
      <c r="X48" s="27"/>
      <c r="Y48" s="65" t="s">
        <v>46</v>
      </c>
      <c r="Z48" s="26"/>
      <c r="AA48" s="26"/>
      <c r="AB48" s="26"/>
      <c r="AC48" s="25"/>
      <c r="AD48" s="26"/>
      <c r="AE48" s="26"/>
      <c r="AF48" s="26"/>
      <c r="AG48" s="399" t="s">
        <v>41</v>
      </c>
      <c r="AH48" s="27"/>
      <c r="AI48" s="26"/>
      <c r="AJ48" s="26"/>
      <c r="AK48" s="45"/>
      <c r="AL48" s="28"/>
      <c r="AM48" s="26"/>
      <c r="AN48" s="26"/>
      <c r="AO48" s="26"/>
      <c r="AP48" s="26"/>
      <c r="AQ48" s="27"/>
      <c r="AR48" s="27"/>
      <c r="AS48" s="26"/>
      <c r="AU48" s="45"/>
    </row>
    <row r="49" spans="1:52" x14ac:dyDescent="0.2">
      <c r="A49" s="7" t="s">
        <v>10</v>
      </c>
      <c r="B49" s="25"/>
      <c r="C49" s="26"/>
      <c r="D49" s="26"/>
      <c r="E49" s="26"/>
      <c r="F49" s="399" t="s">
        <v>40</v>
      </c>
      <c r="G49" s="27"/>
      <c r="H49" s="26"/>
      <c r="I49" s="26"/>
      <c r="J49" s="45"/>
      <c r="K49" s="28"/>
      <c r="L49" s="26"/>
      <c r="M49" s="26"/>
      <c r="N49" s="26"/>
      <c r="O49" s="27"/>
      <c r="P49" s="65" t="s">
        <v>47</v>
      </c>
      <c r="Q49" s="26"/>
      <c r="R49" s="26"/>
      <c r="S49" s="45"/>
      <c r="T49" s="28"/>
      <c r="U49" s="26"/>
      <c r="V49" s="26"/>
      <c r="W49" s="26"/>
      <c r="X49" s="27"/>
      <c r="Y49" s="65" t="s">
        <v>46</v>
      </c>
      <c r="Z49" s="26"/>
      <c r="AA49" s="26"/>
      <c r="AB49" s="26"/>
      <c r="AC49" s="25"/>
      <c r="AD49" s="26"/>
      <c r="AE49" s="26"/>
      <c r="AF49" s="26"/>
      <c r="AG49" s="399" t="s">
        <v>41</v>
      </c>
      <c r="AH49" s="27"/>
      <c r="AI49" s="26"/>
      <c r="AJ49" s="26"/>
      <c r="AK49" s="45"/>
      <c r="AL49" s="28"/>
      <c r="AM49" s="26"/>
      <c r="AN49" s="26"/>
      <c r="AO49" s="26"/>
      <c r="AP49" s="26"/>
      <c r="AQ49" s="27"/>
      <c r="AR49" s="27"/>
      <c r="AS49" s="26"/>
      <c r="AT49" s="26"/>
      <c r="AU49" s="45"/>
    </row>
    <row r="50" spans="1:52" x14ac:dyDescent="0.2">
      <c r="A50" s="7" t="s">
        <v>11</v>
      </c>
      <c r="B50" s="25"/>
      <c r="C50" s="26"/>
      <c r="D50" s="26"/>
      <c r="E50" s="26"/>
      <c r="F50" s="399" t="s">
        <v>40</v>
      </c>
      <c r="G50" s="27"/>
      <c r="H50" s="26"/>
      <c r="I50" s="26"/>
      <c r="J50" s="45"/>
      <c r="K50" s="28"/>
      <c r="L50" s="26"/>
      <c r="M50" s="26"/>
      <c r="N50" s="26"/>
      <c r="O50" s="27"/>
      <c r="P50" s="65" t="s">
        <v>47</v>
      </c>
      <c r="Q50" s="26"/>
      <c r="R50" s="26"/>
      <c r="S50" s="45"/>
      <c r="T50" s="28"/>
      <c r="U50" s="26"/>
      <c r="V50" s="26"/>
      <c r="W50" s="26"/>
      <c r="X50" s="27"/>
      <c r="Y50" s="65" t="s">
        <v>46</v>
      </c>
      <c r="Z50" s="26"/>
      <c r="AA50" s="26"/>
      <c r="AB50" s="26"/>
      <c r="AC50" s="25"/>
      <c r="AD50" s="26"/>
      <c r="AE50" s="26"/>
      <c r="AF50" s="26"/>
      <c r="AG50" s="399" t="s">
        <v>41</v>
      </c>
      <c r="AH50" s="27"/>
      <c r="AI50" s="26"/>
      <c r="AJ50" s="26"/>
      <c r="AK50" s="45"/>
      <c r="AL50" s="28"/>
      <c r="AM50" s="26"/>
      <c r="AN50" s="26"/>
      <c r="AO50" s="26"/>
      <c r="AP50" s="26"/>
      <c r="AQ50" s="27"/>
      <c r="AR50" s="27"/>
      <c r="AS50" s="26"/>
      <c r="AT50" s="26"/>
      <c r="AU50" s="45"/>
    </row>
    <row r="51" spans="1:52" x14ac:dyDescent="0.2">
      <c r="A51" s="7" t="s">
        <v>12</v>
      </c>
      <c r="B51" s="25"/>
      <c r="C51" s="26"/>
      <c r="D51" s="26"/>
      <c r="E51" s="26"/>
      <c r="F51" s="27"/>
      <c r="G51" s="27"/>
      <c r="H51" s="26"/>
      <c r="I51" s="26"/>
      <c r="J51" s="45"/>
      <c r="K51" s="28"/>
      <c r="L51" s="26"/>
      <c r="M51" s="26"/>
      <c r="N51" s="26"/>
      <c r="O51" s="27"/>
      <c r="P51" s="65" t="s">
        <v>47</v>
      </c>
      <c r="Q51" s="26"/>
      <c r="R51" s="26"/>
      <c r="S51" s="45"/>
      <c r="T51" s="28"/>
      <c r="U51" s="26"/>
      <c r="V51" s="26"/>
      <c r="W51" s="26"/>
      <c r="X51" s="27"/>
      <c r="Y51" s="65" t="s">
        <v>46</v>
      </c>
      <c r="Z51" s="26"/>
      <c r="AA51" s="26"/>
      <c r="AB51" s="26"/>
      <c r="AC51" s="25"/>
      <c r="AD51" s="26"/>
      <c r="AE51" s="26"/>
      <c r="AF51" s="26"/>
      <c r="AG51" s="27"/>
      <c r="AH51" s="27"/>
      <c r="AI51" s="26"/>
      <c r="AJ51" s="26"/>
      <c r="AK51" s="45"/>
      <c r="AL51" s="28"/>
      <c r="AM51" s="26"/>
      <c r="AN51" s="26"/>
      <c r="AO51" s="26"/>
      <c r="AP51" s="26"/>
      <c r="AQ51" s="27"/>
      <c r="AR51" s="27"/>
      <c r="AS51" s="26"/>
      <c r="AT51" s="26"/>
      <c r="AU51" s="45"/>
    </row>
    <row r="52" spans="1:52" x14ac:dyDescent="0.2">
      <c r="A52" s="7" t="s">
        <v>13</v>
      </c>
      <c r="B52" s="25"/>
      <c r="C52" s="26"/>
      <c r="D52" s="26"/>
      <c r="E52" s="26"/>
      <c r="F52" s="27"/>
      <c r="G52" s="27"/>
      <c r="H52" s="26"/>
      <c r="I52" s="26"/>
      <c r="J52" s="45"/>
      <c r="K52" s="28"/>
      <c r="L52" s="26"/>
      <c r="M52" s="26"/>
      <c r="N52" s="26"/>
      <c r="O52" s="27"/>
      <c r="P52" s="65" t="s">
        <v>47</v>
      </c>
      <c r="Q52" s="27"/>
      <c r="R52" s="26"/>
      <c r="S52" s="45"/>
      <c r="T52" s="28"/>
      <c r="U52" s="26"/>
      <c r="V52" s="26"/>
      <c r="W52" s="26"/>
      <c r="X52" s="27"/>
      <c r="Y52" s="65" t="s">
        <v>46</v>
      </c>
      <c r="Z52" s="26"/>
      <c r="AA52" s="26"/>
      <c r="AB52" s="26"/>
      <c r="AC52" s="25"/>
      <c r="AD52" s="26"/>
      <c r="AE52" s="26"/>
      <c r="AF52" s="26"/>
      <c r="AG52" s="27"/>
      <c r="AH52" s="27"/>
      <c r="AI52" s="26"/>
      <c r="AJ52" s="26"/>
      <c r="AK52" s="45"/>
      <c r="AL52" s="28"/>
      <c r="AM52" s="26"/>
      <c r="AN52" s="26"/>
      <c r="AO52" s="26"/>
      <c r="AP52" s="26"/>
      <c r="AQ52" s="27"/>
      <c r="AR52" s="27"/>
      <c r="AS52" s="26"/>
      <c r="AT52" s="26"/>
      <c r="AU52" s="45"/>
    </row>
    <row r="53" spans="1:52" ht="13.5" thickBot="1" x14ac:dyDescent="0.25">
      <c r="A53" s="8" t="s">
        <v>14</v>
      </c>
      <c r="B53" s="29"/>
      <c r="C53" s="30"/>
      <c r="D53" s="30"/>
      <c r="E53" s="30"/>
      <c r="F53" s="31"/>
      <c r="G53" s="31"/>
      <c r="H53" s="30"/>
      <c r="I53" s="30"/>
      <c r="J53" s="32"/>
      <c r="K53" s="33"/>
      <c r="L53" s="30"/>
      <c r="M53" s="30"/>
      <c r="N53" s="30"/>
      <c r="O53" s="31"/>
      <c r="P53" s="31"/>
      <c r="Q53" s="30"/>
      <c r="R53" s="30"/>
      <c r="S53" s="32"/>
      <c r="T53" s="33"/>
      <c r="U53" s="30"/>
      <c r="V53" s="30"/>
      <c r="W53" s="30"/>
      <c r="X53" s="31"/>
      <c r="Y53" s="31"/>
      <c r="Z53" s="30"/>
      <c r="AA53" s="30"/>
      <c r="AB53" s="30"/>
      <c r="AC53" s="29"/>
      <c r="AD53" s="30"/>
      <c r="AE53" s="30"/>
      <c r="AF53" s="30"/>
      <c r="AG53" s="31"/>
      <c r="AH53" s="31"/>
      <c r="AI53" s="30"/>
      <c r="AJ53" s="30"/>
      <c r="AK53" s="32"/>
      <c r="AL53" s="33"/>
      <c r="AM53" s="30"/>
      <c r="AN53" s="30"/>
      <c r="AO53" s="30"/>
      <c r="AP53" s="30"/>
      <c r="AQ53" s="31"/>
      <c r="AR53" s="31"/>
      <c r="AS53" s="30"/>
      <c r="AT53" s="30"/>
      <c r="AU53" s="32"/>
    </row>
    <row r="54" spans="1:52" x14ac:dyDescent="0.2">
      <c r="A54" s="5"/>
      <c r="Q54" s="169"/>
      <c r="Y54" s="169"/>
      <c r="Z54" s="169"/>
      <c r="AI54" s="169"/>
      <c r="AS54" s="169"/>
    </row>
    <row r="55" spans="1:52" ht="13.5" thickBot="1" x14ac:dyDescent="0.25">
      <c r="Q55" s="171"/>
      <c r="Z55"/>
      <c r="AI55"/>
      <c r="AS55" s="171"/>
    </row>
    <row r="56" spans="1:52" ht="13.5" thickBot="1" x14ac:dyDescent="0.25">
      <c r="A56" s="1" t="s">
        <v>29</v>
      </c>
      <c r="B56" s="2" t="s">
        <v>64</v>
      </c>
      <c r="C56" s="3"/>
      <c r="D56" s="3"/>
      <c r="E56" s="3"/>
      <c r="F56" s="3">
        <v>25</v>
      </c>
      <c r="G56" s="3"/>
      <c r="H56" s="64"/>
      <c r="I56" s="3"/>
      <c r="J56" s="234"/>
      <c r="K56" s="3" t="s">
        <v>65</v>
      </c>
      <c r="L56" s="3"/>
      <c r="M56" s="3"/>
      <c r="N56" s="3"/>
      <c r="O56" s="3">
        <f>F56+1</f>
        <v>26</v>
      </c>
      <c r="P56" s="3"/>
      <c r="Q56" s="3"/>
      <c r="R56" s="3"/>
      <c r="S56" s="234"/>
      <c r="T56" s="3" t="s">
        <v>66</v>
      </c>
      <c r="U56" s="3"/>
      <c r="V56" s="3"/>
      <c r="W56" s="3"/>
      <c r="X56" s="3">
        <f>O56+1</f>
        <v>27</v>
      </c>
      <c r="Y56" s="3"/>
      <c r="Z56" s="3"/>
      <c r="AA56" s="3"/>
      <c r="AB56" s="3"/>
      <c r="AC56" s="2" t="s">
        <v>67</v>
      </c>
      <c r="AD56" s="3"/>
      <c r="AE56" s="3"/>
      <c r="AF56" s="3"/>
      <c r="AG56" s="3">
        <f>X56+1</f>
        <v>28</v>
      </c>
      <c r="AH56" s="3"/>
      <c r="AI56" s="3"/>
      <c r="AJ56" s="3"/>
      <c r="AK56" s="234"/>
      <c r="AL56" s="3" t="s">
        <v>69</v>
      </c>
      <c r="AM56" s="3"/>
      <c r="AN56" s="3"/>
      <c r="AO56" s="3">
        <f>AG56+1</f>
        <v>29</v>
      </c>
      <c r="AP56" s="3"/>
      <c r="AQ56" s="3">
        <v>1</v>
      </c>
      <c r="AR56" s="3"/>
      <c r="AS56" s="3"/>
      <c r="AT56" s="3"/>
      <c r="AU56" s="234"/>
      <c r="AY56" s="373"/>
    </row>
    <row r="57" spans="1:52" ht="13.5" thickBot="1" x14ac:dyDescent="0.25">
      <c r="A57" s="4" t="s">
        <v>16</v>
      </c>
      <c r="B57" s="386" t="s">
        <v>34</v>
      </c>
      <c r="C57" s="387" t="s">
        <v>35</v>
      </c>
      <c r="D57" s="388" t="s">
        <v>45</v>
      </c>
      <c r="E57" s="389" t="s">
        <v>36</v>
      </c>
      <c r="F57" s="390" t="s">
        <v>37</v>
      </c>
      <c r="G57" s="391" t="s">
        <v>151</v>
      </c>
      <c r="H57" s="237" t="s">
        <v>39</v>
      </c>
      <c r="I57" s="249" t="s">
        <v>60</v>
      </c>
      <c r="J57" s="392" t="s">
        <v>61</v>
      </c>
      <c r="K57" s="77" t="s">
        <v>34</v>
      </c>
      <c r="L57" s="40" t="s">
        <v>35</v>
      </c>
      <c r="M57" s="41" t="s">
        <v>45</v>
      </c>
      <c r="N57" s="42" t="s">
        <v>36</v>
      </c>
      <c r="O57" s="381" t="s">
        <v>37</v>
      </c>
      <c r="P57" s="391" t="s">
        <v>151</v>
      </c>
      <c r="Q57" s="73" t="s">
        <v>39</v>
      </c>
      <c r="R57" s="112" t="s">
        <v>60</v>
      </c>
      <c r="S57" s="228" t="s">
        <v>61</v>
      </c>
      <c r="T57" s="77" t="s">
        <v>34</v>
      </c>
      <c r="U57" s="236" t="s">
        <v>35</v>
      </c>
      <c r="V57" s="232" t="s">
        <v>45</v>
      </c>
      <c r="W57" s="233" t="s">
        <v>36</v>
      </c>
      <c r="X57" s="381" t="s">
        <v>37</v>
      </c>
      <c r="Y57" s="391" t="s">
        <v>151</v>
      </c>
      <c r="Z57" s="237" t="s">
        <v>39</v>
      </c>
      <c r="AA57" s="112" t="s">
        <v>60</v>
      </c>
      <c r="AB57" s="228" t="s">
        <v>61</v>
      </c>
      <c r="AC57" s="82" t="s">
        <v>34</v>
      </c>
      <c r="AD57" s="236" t="s">
        <v>35</v>
      </c>
      <c r="AE57" s="232" t="s">
        <v>45</v>
      </c>
      <c r="AF57" s="233" t="s">
        <v>36</v>
      </c>
      <c r="AG57" s="382" t="s">
        <v>37</v>
      </c>
      <c r="AH57" s="391" t="s">
        <v>151</v>
      </c>
      <c r="AI57" s="239" t="s">
        <v>39</v>
      </c>
      <c r="AJ57" s="112" t="s">
        <v>60</v>
      </c>
      <c r="AK57" s="113" t="s">
        <v>61</v>
      </c>
      <c r="AL57" s="386" t="s">
        <v>34</v>
      </c>
      <c r="AM57" s="387" t="s">
        <v>35</v>
      </c>
      <c r="AN57" s="388" t="s">
        <v>45</v>
      </c>
      <c r="AO57" s="390" t="s">
        <v>37</v>
      </c>
      <c r="AP57" s="389" t="s">
        <v>36</v>
      </c>
      <c r="AQ57" s="395" t="s">
        <v>37</v>
      </c>
      <c r="AR57" s="391" t="s">
        <v>151</v>
      </c>
      <c r="AS57" s="237" t="s">
        <v>39</v>
      </c>
      <c r="AT57" s="249" t="s">
        <v>60</v>
      </c>
      <c r="AU57" s="392" t="s">
        <v>61</v>
      </c>
      <c r="AW57" s="364" t="s">
        <v>51</v>
      </c>
      <c r="AX57" s="370" t="s">
        <v>52</v>
      </c>
      <c r="AY57" s="371" t="s">
        <v>119</v>
      </c>
    </row>
    <row r="58" spans="1:52" x14ac:dyDescent="0.2">
      <c r="A58" s="6" t="s">
        <v>1</v>
      </c>
      <c r="B58" s="100"/>
      <c r="C58" s="95"/>
      <c r="D58" s="95"/>
      <c r="E58" s="95"/>
      <c r="F58" s="96"/>
      <c r="G58" s="96"/>
      <c r="H58" s="95"/>
      <c r="I58" s="26"/>
      <c r="J58" s="45"/>
      <c r="K58" s="94"/>
      <c r="L58" s="95"/>
      <c r="M58" s="95"/>
      <c r="N58" s="95"/>
      <c r="O58" s="96"/>
      <c r="P58" s="96"/>
      <c r="Q58" s="95"/>
      <c r="R58" s="26"/>
      <c r="S58" s="45"/>
      <c r="T58" s="22"/>
      <c r="U58" s="229"/>
      <c r="V58" s="229"/>
      <c r="W58" s="229"/>
      <c r="X58" s="235"/>
      <c r="Y58" s="235"/>
      <c r="Z58" s="229"/>
      <c r="AA58" s="20"/>
      <c r="AB58" s="20"/>
      <c r="AC58" s="19"/>
      <c r="AD58" s="229"/>
      <c r="AE58" s="229"/>
      <c r="AF58" s="229"/>
      <c r="AG58" s="235"/>
      <c r="AH58" s="235"/>
      <c r="AI58" s="229"/>
      <c r="AJ58" s="20"/>
      <c r="AK58" s="44"/>
      <c r="AL58" s="97"/>
      <c r="AM58" s="62"/>
      <c r="AN58" s="62"/>
      <c r="AO58" s="62"/>
      <c r="AP58" s="62"/>
      <c r="AQ58" s="98"/>
      <c r="AR58" s="98"/>
      <c r="AS58" s="62"/>
      <c r="AT58" s="62"/>
      <c r="AU58" s="159"/>
    </row>
    <row r="59" spans="1:52" x14ac:dyDescent="0.2">
      <c r="A59" s="7" t="s">
        <v>2</v>
      </c>
      <c r="B59" s="19"/>
      <c r="C59" s="20"/>
      <c r="D59" s="20"/>
      <c r="E59" s="20"/>
      <c r="F59" s="21"/>
      <c r="G59" s="21"/>
      <c r="H59" s="20"/>
      <c r="I59" s="20"/>
      <c r="J59" s="231"/>
      <c r="K59" s="22"/>
      <c r="L59" s="20"/>
      <c r="M59" s="20"/>
      <c r="N59" s="20"/>
      <c r="O59" s="21"/>
      <c r="P59" s="21"/>
      <c r="Q59" s="20"/>
      <c r="R59" s="20"/>
      <c r="S59" s="20"/>
      <c r="T59" s="19"/>
      <c r="U59" s="20"/>
      <c r="V59" s="20"/>
      <c r="W59" s="20"/>
      <c r="X59" s="21"/>
      <c r="Y59" s="21"/>
      <c r="Z59" s="20"/>
      <c r="AA59" s="20"/>
      <c r="AB59" s="20"/>
      <c r="AC59" s="19"/>
      <c r="AD59" s="229"/>
      <c r="AE59" s="20"/>
      <c r="AF59" s="20"/>
      <c r="AG59" s="21"/>
      <c r="AH59" s="21"/>
      <c r="AI59" s="20"/>
      <c r="AJ59" s="20"/>
      <c r="AK59" s="44"/>
      <c r="AL59" s="22"/>
      <c r="AM59" s="20"/>
      <c r="AN59" s="20"/>
      <c r="AO59" s="20"/>
      <c r="AP59" s="20"/>
      <c r="AQ59" s="21"/>
      <c r="AR59" s="21"/>
      <c r="AS59" s="20"/>
      <c r="AT59" s="20"/>
      <c r="AU59" s="44"/>
    </row>
    <row r="60" spans="1:52" x14ac:dyDescent="0.2">
      <c r="A60" s="7" t="s">
        <v>3</v>
      </c>
      <c r="B60" s="19"/>
      <c r="C60" s="20"/>
      <c r="D60" s="20"/>
      <c r="E60" s="20"/>
      <c r="F60" s="21"/>
      <c r="G60" s="21"/>
      <c r="H60" s="20"/>
      <c r="I60" s="20"/>
      <c r="J60" s="44"/>
      <c r="K60" s="22"/>
      <c r="L60" s="20"/>
      <c r="M60" s="20"/>
      <c r="N60" s="20"/>
      <c r="O60" s="21"/>
      <c r="P60" s="21"/>
      <c r="Q60" s="20"/>
      <c r="R60" s="20"/>
      <c r="S60" s="44"/>
      <c r="T60" s="22"/>
      <c r="U60" s="20"/>
      <c r="V60" s="20"/>
      <c r="W60" s="20"/>
      <c r="X60" s="21"/>
      <c r="Y60" s="21"/>
      <c r="Z60" s="20"/>
      <c r="AA60" s="20"/>
      <c r="AB60" s="20"/>
      <c r="AC60" s="19"/>
      <c r="AD60" s="20"/>
      <c r="AE60" s="20"/>
      <c r="AF60" s="20"/>
      <c r="AG60" s="21"/>
      <c r="AH60" s="21"/>
      <c r="AI60" s="20"/>
      <c r="AJ60" s="20"/>
      <c r="AK60" s="44"/>
      <c r="AL60" s="22"/>
      <c r="AM60" s="20"/>
      <c r="AN60" s="20"/>
      <c r="AO60" s="20"/>
      <c r="AP60" s="23"/>
      <c r="AQ60" s="24"/>
      <c r="AR60" s="24"/>
      <c r="AS60" s="20"/>
      <c r="AT60" s="20"/>
      <c r="AU60" s="44"/>
      <c r="AW60" s="366" t="s">
        <v>53</v>
      </c>
      <c r="AX60" s="17" t="s">
        <v>131</v>
      </c>
      <c r="AY60" s="372" t="s">
        <v>146</v>
      </c>
      <c r="AZ60" s="17" t="s">
        <v>147</v>
      </c>
    </row>
    <row r="61" spans="1:52" x14ac:dyDescent="0.2">
      <c r="A61" s="7" t="s">
        <v>4</v>
      </c>
      <c r="B61" s="19"/>
      <c r="C61" s="20"/>
      <c r="D61" s="20"/>
      <c r="E61" s="20"/>
      <c r="F61" s="21"/>
      <c r="G61" s="21"/>
      <c r="H61" s="20"/>
      <c r="I61" s="20"/>
      <c r="J61" s="44"/>
      <c r="K61" s="22"/>
      <c r="L61" s="20"/>
      <c r="M61" s="20"/>
      <c r="N61" s="20"/>
      <c r="O61" s="21"/>
      <c r="P61" s="21"/>
      <c r="Q61" s="20"/>
      <c r="R61" s="20"/>
      <c r="S61" s="44"/>
      <c r="T61" s="22"/>
      <c r="U61" s="20"/>
      <c r="V61" s="20"/>
      <c r="W61" s="20"/>
      <c r="X61" s="21"/>
      <c r="Y61" s="21"/>
      <c r="Z61" s="20"/>
      <c r="AA61" s="20"/>
      <c r="AB61" s="20"/>
      <c r="AC61" s="19"/>
      <c r="AD61" s="20"/>
      <c r="AE61" s="20"/>
      <c r="AF61" s="20"/>
      <c r="AG61" s="21"/>
      <c r="AH61" s="21"/>
      <c r="AI61" s="20"/>
      <c r="AJ61" s="20"/>
      <c r="AK61" s="44"/>
      <c r="AL61" s="22"/>
      <c r="AM61" s="20"/>
      <c r="AN61" s="20"/>
      <c r="AO61" s="20"/>
      <c r="AP61" s="23"/>
      <c r="AQ61" s="24"/>
      <c r="AR61" s="24"/>
      <c r="AS61" s="20"/>
      <c r="AT61" s="20"/>
      <c r="AU61" s="44"/>
    </row>
    <row r="62" spans="1:52" x14ac:dyDescent="0.2">
      <c r="A62" s="7" t="s">
        <v>5</v>
      </c>
      <c r="B62" s="19"/>
      <c r="C62" s="20"/>
      <c r="D62" s="20"/>
      <c r="E62" s="20"/>
      <c r="F62" s="21"/>
      <c r="G62" s="21"/>
      <c r="H62" s="20"/>
      <c r="I62" s="20"/>
      <c r="J62" s="44"/>
      <c r="K62" s="22"/>
      <c r="L62" s="20"/>
      <c r="M62" s="20"/>
      <c r="N62" s="20"/>
      <c r="O62" s="20"/>
      <c r="P62" s="22"/>
      <c r="Q62" s="20"/>
      <c r="R62" s="20"/>
      <c r="S62" s="44"/>
      <c r="T62" s="22"/>
      <c r="U62" s="20"/>
      <c r="V62" s="20"/>
      <c r="W62" s="20"/>
      <c r="X62" s="21"/>
      <c r="Y62" s="21"/>
      <c r="Z62" s="20"/>
      <c r="AA62" s="20"/>
      <c r="AB62" s="20"/>
      <c r="AC62" s="19"/>
      <c r="AD62" s="20"/>
      <c r="AE62" s="20"/>
      <c r="AF62" s="20"/>
      <c r="AG62" s="21"/>
      <c r="AH62" s="21"/>
      <c r="AI62" s="20"/>
      <c r="AJ62" s="20"/>
      <c r="AK62" s="44"/>
      <c r="AL62" s="22"/>
      <c r="AM62" s="20"/>
      <c r="AN62" s="20"/>
      <c r="AO62" s="20"/>
      <c r="AP62" s="20"/>
      <c r="AQ62" s="21"/>
      <c r="AR62" s="21"/>
      <c r="AS62" s="20"/>
      <c r="AT62" s="20"/>
      <c r="AU62" s="44"/>
    </row>
    <row r="63" spans="1:52" x14ac:dyDescent="0.2">
      <c r="A63" s="7" t="s">
        <v>6</v>
      </c>
      <c r="B63" s="101"/>
      <c r="C63" s="62"/>
      <c r="D63" s="62"/>
      <c r="E63" s="62"/>
      <c r="F63" s="98"/>
      <c r="G63" s="98"/>
      <c r="H63" s="62"/>
      <c r="I63" s="62"/>
      <c r="J63" s="159"/>
      <c r="K63" s="97"/>
      <c r="L63" s="62"/>
      <c r="M63" s="62"/>
      <c r="N63" s="62"/>
      <c r="O63" s="98"/>
      <c r="P63" s="98"/>
      <c r="Q63" s="62"/>
      <c r="R63" s="62"/>
      <c r="S63" s="159"/>
      <c r="T63" s="22"/>
      <c r="U63" s="20"/>
      <c r="V63" s="20"/>
      <c r="W63" s="20"/>
      <c r="X63" s="21"/>
      <c r="Y63" s="21"/>
      <c r="Z63" s="20"/>
      <c r="AA63" s="20"/>
      <c r="AB63" s="20"/>
      <c r="AC63" s="19"/>
      <c r="AD63" s="20"/>
      <c r="AE63" s="20"/>
      <c r="AF63" s="20"/>
      <c r="AG63" s="21"/>
      <c r="AH63" s="21"/>
      <c r="AI63" s="20"/>
      <c r="AJ63" s="20"/>
      <c r="AK63" s="44"/>
      <c r="AL63" s="22"/>
      <c r="AM63" s="20"/>
      <c r="AN63" s="20"/>
      <c r="AO63" s="20"/>
      <c r="AP63" s="20"/>
      <c r="AQ63" s="21"/>
      <c r="AR63" s="20"/>
      <c r="AS63" s="20"/>
      <c r="AT63" s="20"/>
      <c r="AU63" s="44"/>
      <c r="AW63" s="398" t="s">
        <v>55</v>
      </c>
      <c r="AX63" t="s">
        <v>56</v>
      </c>
    </row>
    <row r="64" spans="1:52" x14ac:dyDescent="0.2">
      <c r="A64" s="7" t="s">
        <v>7</v>
      </c>
      <c r="B64" s="25"/>
      <c r="C64" s="26"/>
      <c r="D64" s="26"/>
      <c r="E64" s="26"/>
      <c r="F64" s="27"/>
      <c r="G64" s="27"/>
      <c r="H64" s="26"/>
      <c r="I64" s="27"/>
      <c r="J64" s="45"/>
      <c r="K64" s="28"/>
      <c r="L64" s="26"/>
      <c r="M64" s="26"/>
      <c r="N64" s="26"/>
      <c r="O64" s="27"/>
      <c r="P64" s="27"/>
      <c r="Q64" s="26"/>
      <c r="R64" s="26"/>
      <c r="S64" s="45"/>
      <c r="T64" s="28"/>
      <c r="U64" s="26"/>
      <c r="V64" s="26"/>
      <c r="W64" s="26"/>
      <c r="X64" s="27"/>
      <c r="Y64" s="27"/>
      <c r="Z64" s="26"/>
      <c r="AA64" s="27"/>
      <c r="AB64" s="26"/>
      <c r="AC64" s="25"/>
      <c r="AD64" s="26"/>
      <c r="AE64" s="26"/>
      <c r="AF64" s="26"/>
      <c r="AG64" s="27"/>
      <c r="AH64" s="27"/>
      <c r="AI64" s="26"/>
      <c r="AJ64" s="27"/>
      <c r="AK64" s="45"/>
      <c r="AL64" s="28"/>
      <c r="AM64" s="26"/>
      <c r="AN64" s="26"/>
      <c r="AO64" s="26"/>
      <c r="AP64" s="26"/>
      <c r="AQ64" s="27"/>
      <c r="AR64" s="27"/>
      <c r="AS64" s="26"/>
      <c r="AT64" s="115" t="s">
        <v>40</v>
      </c>
      <c r="AU64" s="45"/>
    </row>
    <row r="65" spans="1:52" x14ac:dyDescent="0.2">
      <c r="A65" s="7" t="s">
        <v>8</v>
      </c>
      <c r="B65" s="25"/>
      <c r="C65" s="26"/>
      <c r="D65" s="26"/>
      <c r="E65" s="26"/>
      <c r="F65" s="27"/>
      <c r="G65" s="27"/>
      <c r="H65" s="26"/>
      <c r="I65" s="27"/>
      <c r="J65" s="45"/>
      <c r="K65" s="28"/>
      <c r="L65" s="26"/>
      <c r="M65" s="26"/>
      <c r="N65" s="26"/>
      <c r="O65" s="27"/>
      <c r="P65" s="27"/>
      <c r="Q65" s="26"/>
      <c r="R65" s="27"/>
      <c r="S65" s="45"/>
      <c r="T65" s="28"/>
      <c r="U65" s="26"/>
      <c r="V65" s="26"/>
      <c r="W65" s="26"/>
      <c r="X65" s="27"/>
      <c r="Y65" s="27"/>
      <c r="Z65" s="26"/>
      <c r="AA65" s="27"/>
      <c r="AB65" s="26"/>
      <c r="AC65" s="25"/>
      <c r="AD65" s="26"/>
      <c r="AE65" s="26"/>
      <c r="AF65" s="26"/>
      <c r="AG65" s="27"/>
      <c r="AH65" s="27"/>
      <c r="AI65" s="26"/>
      <c r="AJ65" s="27"/>
      <c r="AK65" s="45"/>
      <c r="AL65" s="28"/>
      <c r="AM65" s="26"/>
      <c r="AN65" s="26"/>
      <c r="AO65" s="26"/>
      <c r="AP65" s="26"/>
      <c r="AQ65" s="27"/>
      <c r="AR65" s="27"/>
      <c r="AS65" s="26"/>
      <c r="AT65" s="27"/>
      <c r="AU65" s="45"/>
      <c r="AW65" s="89"/>
      <c r="AX65" s="91"/>
      <c r="AY65" s="373"/>
    </row>
    <row r="66" spans="1:52" x14ac:dyDescent="0.2">
      <c r="A66" s="7" t="s">
        <v>9</v>
      </c>
      <c r="B66" s="25"/>
      <c r="C66" s="26"/>
      <c r="D66" s="26"/>
      <c r="E66" s="26"/>
      <c r="F66" s="399" t="s">
        <v>40</v>
      </c>
      <c r="G66" s="27"/>
      <c r="H66" s="26"/>
      <c r="I66" s="27"/>
      <c r="J66" s="45"/>
      <c r="K66" s="28"/>
      <c r="L66" s="26"/>
      <c r="M66" s="26"/>
      <c r="N66" s="26"/>
      <c r="O66" s="27"/>
      <c r="P66" s="65" t="s">
        <v>47</v>
      </c>
      <c r="Q66" s="26"/>
      <c r="R66" s="27"/>
      <c r="S66" s="45"/>
      <c r="T66" s="28"/>
      <c r="U66" s="26"/>
      <c r="V66" s="26"/>
      <c r="W66" s="26"/>
      <c r="X66" s="27"/>
      <c r="Y66" s="65" t="s">
        <v>46</v>
      </c>
      <c r="Z66" s="26"/>
      <c r="AA66" s="27"/>
      <c r="AB66" s="26"/>
      <c r="AC66" s="25"/>
      <c r="AD66" s="26"/>
      <c r="AE66" s="26"/>
      <c r="AF66" s="26"/>
      <c r="AG66" s="399" t="s">
        <v>41</v>
      </c>
      <c r="AH66" s="27"/>
      <c r="AI66" s="26"/>
      <c r="AJ66" s="27"/>
      <c r="AK66" s="45"/>
      <c r="AL66" s="28"/>
      <c r="AM66" s="26"/>
      <c r="AN66" s="26"/>
      <c r="AO66" s="26"/>
      <c r="AP66" s="26"/>
      <c r="AQ66" s="27"/>
      <c r="AR66" s="27"/>
      <c r="AS66" s="26"/>
      <c r="AT66" s="26"/>
      <c r="AU66" s="45"/>
    </row>
    <row r="67" spans="1:52" x14ac:dyDescent="0.2">
      <c r="A67" s="7" t="s">
        <v>10</v>
      </c>
      <c r="B67" s="25"/>
      <c r="C67" s="26"/>
      <c r="D67" s="26"/>
      <c r="E67" s="26"/>
      <c r="F67" s="399" t="s">
        <v>40</v>
      </c>
      <c r="G67" s="27"/>
      <c r="H67" s="26"/>
      <c r="I67" s="27"/>
      <c r="J67" s="45"/>
      <c r="K67" s="28"/>
      <c r="L67" s="26"/>
      <c r="M67" s="26"/>
      <c r="N67" s="26"/>
      <c r="O67" s="27"/>
      <c r="P67" s="65" t="s">
        <v>47</v>
      </c>
      <c r="Q67" s="26"/>
      <c r="R67" s="27"/>
      <c r="S67" s="45"/>
      <c r="T67" s="28"/>
      <c r="U67" s="26"/>
      <c r="V67" s="26"/>
      <c r="W67" s="26"/>
      <c r="X67" s="27"/>
      <c r="Y67" s="65" t="s">
        <v>46</v>
      </c>
      <c r="Z67" s="26"/>
      <c r="AA67" s="27"/>
      <c r="AB67" s="26"/>
      <c r="AC67" s="25"/>
      <c r="AD67" s="26"/>
      <c r="AE67" s="26"/>
      <c r="AF67" s="26"/>
      <c r="AG67" s="399" t="s">
        <v>41</v>
      </c>
      <c r="AH67" s="27"/>
      <c r="AI67" s="26"/>
      <c r="AJ67" s="27"/>
      <c r="AK67" s="45"/>
      <c r="AL67" s="28"/>
      <c r="AM67" s="26"/>
      <c r="AN67" s="90"/>
      <c r="AO67" s="90"/>
      <c r="AP67" s="26"/>
      <c r="AQ67" s="27"/>
      <c r="AR67" s="27"/>
      <c r="AS67" s="26"/>
      <c r="AT67" s="90"/>
      <c r="AU67" s="45"/>
      <c r="AW67" s="365" t="s">
        <v>60</v>
      </c>
      <c r="AX67" s="17" t="s">
        <v>131</v>
      </c>
      <c r="AY67" s="17" t="s">
        <v>145</v>
      </c>
      <c r="AZ67" s="17" t="s">
        <v>63</v>
      </c>
    </row>
    <row r="68" spans="1:52" x14ac:dyDescent="0.2">
      <c r="A68" s="7" t="s">
        <v>11</v>
      </c>
      <c r="B68" s="25"/>
      <c r="C68" s="26"/>
      <c r="D68" s="26"/>
      <c r="E68" s="26"/>
      <c r="F68" s="399" t="s">
        <v>40</v>
      </c>
      <c r="G68" s="27"/>
      <c r="H68" s="26"/>
      <c r="I68" s="27"/>
      <c r="J68" s="45"/>
      <c r="K68" s="28"/>
      <c r="L68" s="26"/>
      <c r="M68" s="26"/>
      <c r="N68" s="26"/>
      <c r="O68" s="27"/>
      <c r="P68" s="65" t="s">
        <v>47</v>
      </c>
      <c r="Q68" s="26"/>
      <c r="R68" s="27"/>
      <c r="S68" s="45"/>
      <c r="T68" s="28"/>
      <c r="U68" s="26"/>
      <c r="V68" s="26"/>
      <c r="W68" s="26"/>
      <c r="X68" s="27"/>
      <c r="Y68" s="65" t="s">
        <v>46</v>
      </c>
      <c r="Z68" s="26"/>
      <c r="AA68" s="27"/>
      <c r="AB68" s="26"/>
      <c r="AC68" s="25"/>
      <c r="AD68" s="26"/>
      <c r="AE68" s="26"/>
      <c r="AF68" s="26"/>
      <c r="AG68" s="399" t="s">
        <v>41</v>
      </c>
      <c r="AH68" s="27"/>
      <c r="AI68" s="26"/>
      <c r="AJ68" s="27"/>
      <c r="AK68" s="45"/>
      <c r="AL68" s="28"/>
      <c r="AM68" s="26"/>
      <c r="AN68" s="90"/>
      <c r="AO68" s="90"/>
      <c r="AP68" s="26"/>
      <c r="AQ68" s="27"/>
      <c r="AR68" s="27"/>
      <c r="AS68" s="26"/>
      <c r="AT68" s="90"/>
      <c r="AU68" s="45"/>
    </row>
    <row r="69" spans="1:52" x14ac:dyDescent="0.2">
      <c r="A69" s="7" t="s">
        <v>12</v>
      </c>
      <c r="B69" s="25"/>
      <c r="C69" s="26"/>
      <c r="D69" s="26"/>
      <c r="E69" s="26"/>
      <c r="F69" s="27"/>
      <c r="G69" s="27"/>
      <c r="H69" s="26"/>
      <c r="I69" s="27"/>
      <c r="J69" s="45"/>
      <c r="K69" s="28"/>
      <c r="L69" s="26"/>
      <c r="M69" s="26"/>
      <c r="N69" s="26"/>
      <c r="O69" s="27"/>
      <c r="P69" s="65" t="s">
        <v>47</v>
      </c>
      <c r="Q69" s="26"/>
      <c r="R69" s="27"/>
      <c r="S69" s="45"/>
      <c r="T69" s="28"/>
      <c r="U69" s="26"/>
      <c r="V69" s="26"/>
      <c r="W69" s="26"/>
      <c r="X69" s="27"/>
      <c r="Y69" s="65" t="s">
        <v>46</v>
      </c>
      <c r="Z69" s="26"/>
      <c r="AA69" s="27"/>
      <c r="AB69" s="26"/>
      <c r="AC69" s="25"/>
      <c r="AD69" s="26"/>
      <c r="AE69" s="26"/>
      <c r="AF69" s="26"/>
      <c r="AG69" s="27"/>
      <c r="AH69" s="27"/>
      <c r="AI69" s="26"/>
      <c r="AJ69" s="27"/>
      <c r="AK69" s="45"/>
      <c r="AL69" s="28"/>
      <c r="AM69" s="26"/>
      <c r="AN69" s="26"/>
      <c r="AO69" s="26"/>
      <c r="AP69" s="26"/>
      <c r="AQ69" s="27"/>
      <c r="AR69" s="27"/>
      <c r="AS69" s="26"/>
      <c r="AT69" s="27"/>
      <c r="AU69" s="45"/>
    </row>
    <row r="70" spans="1:52" x14ac:dyDescent="0.2">
      <c r="A70" s="7" t="s">
        <v>13</v>
      </c>
      <c r="B70" s="25"/>
      <c r="C70" s="26"/>
      <c r="D70" s="26"/>
      <c r="E70" s="26"/>
      <c r="F70" s="27"/>
      <c r="G70" s="27"/>
      <c r="H70" s="26"/>
      <c r="I70" s="27"/>
      <c r="J70" s="45"/>
      <c r="K70" s="28"/>
      <c r="L70" s="26"/>
      <c r="M70" s="26"/>
      <c r="N70" s="26"/>
      <c r="O70" s="27"/>
      <c r="P70" s="65" t="s">
        <v>47</v>
      </c>
      <c r="Q70" s="26"/>
      <c r="R70" s="27"/>
      <c r="S70" s="45"/>
      <c r="T70" s="28"/>
      <c r="U70" s="26"/>
      <c r="V70" s="26"/>
      <c r="W70" s="26"/>
      <c r="X70" s="27"/>
      <c r="Y70" s="65" t="s">
        <v>46</v>
      </c>
      <c r="Z70" s="26"/>
      <c r="AA70" s="27"/>
      <c r="AB70" s="26"/>
      <c r="AC70" s="25"/>
      <c r="AD70" s="26"/>
      <c r="AE70" s="26"/>
      <c r="AF70" s="26"/>
      <c r="AG70" s="27"/>
      <c r="AH70" s="27"/>
      <c r="AI70" s="26"/>
      <c r="AJ70" s="27"/>
      <c r="AK70" s="45"/>
      <c r="AL70" s="28"/>
      <c r="AM70" s="26"/>
      <c r="AN70" s="26"/>
      <c r="AO70" s="26"/>
      <c r="AP70" s="26"/>
      <c r="AQ70" s="27"/>
      <c r="AR70" s="27"/>
      <c r="AS70" s="26"/>
      <c r="AT70" s="27"/>
      <c r="AU70" s="45"/>
    </row>
    <row r="71" spans="1:52" ht="13.5" thickBot="1" x14ac:dyDescent="0.25">
      <c r="A71" s="8" t="s">
        <v>14</v>
      </c>
      <c r="B71" s="29"/>
      <c r="C71" s="30"/>
      <c r="D71" s="30"/>
      <c r="E71" s="30"/>
      <c r="F71" s="31"/>
      <c r="G71" s="31"/>
      <c r="H71" s="30"/>
      <c r="I71" s="31"/>
      <c r="J71" s="32"/>
      <c r="K71" s="33"/>
      <c r="L71" s="30"/>
      <c r="M71" s="30"/>
      <c r="N71" s="30"/>
      <c r="O71" s="31"/>
      <c r="P71" s="31"/>
      <c r="Q71" s="30"/>
      <c r="R71" s="31"/>
      <c r="S71" s="32"/>
      <c r="T71" s="33"/>
      <c r="U71" s="30"/>
      <c r="V71" s="30"/>
      <c r="W71" s="30"/>
      <c r="X71" s="31"/>
      <c r="Y71" s="31"/>
      <c r="Z71" s="30"/>
      <c r="AA71" s="31"/>
      <c r="AB71" s="30"/>
      <c r="AC71" s="29"/>
      <c r="AD71" s="30"/>
      <c r="AE71" s="30"/>
      <c r="AF71" s="30"/>
      <c r="AG71" s="31"/>
      <c r="AH71" s="31"/>
      <c r="AI71" s="30"/>
      <c r="AJ71" s="31"/>
      <c r="AK71" s="32"/>
      <c r="AL71" s="33"/>
      <c r="AM71" s="30"/>
      <c r="AN71" s="30"/>
      <c r="AO71" s="30"/>
      <c r="AP71" s="30"/>
      <c r="AQ71" s="31"/>
      <c r="AR71" s="31"/>
      <c r="AS71" s="30"/>
      <c r="AT71" s="31"/>
      <c r="AU71" s="32"/>
    </row>
    <row r="72" spans="1:52" x14ac:dyDescent="0.2">
      <c r="H72" s="169"/>
      <c r="Q72" s="169"/>
      <c r="Y72" s="169"/>
      <c r="Z72" s="169"/>
      <c r="AI72" s="169"/>
      <c r="AS72" s="169"/>
    </row>
    <row r="73" spans="1:52" ht="13.5" thickBot="1" x14ac:dyDescent="0.25">
      <c r="H73" s="171"/>
      <c r="Q73" s="171"/>
      <c r="Y73" s="171"/>
      <c r="Z73" s="171"/>
      <c r="AI73" s="171"/>
      <c r="AS73" s="171"/>
    </row>
    <row r="74" spans="1:52" ht="13.5" thickBot="1" x14ac:dyDescent="0.25">
      <c r="A74" s="1" t="s">
        <v>30</v>
      </c>
      <c r="B74" s="2" t="s">
        <v>64</v>
      </c>
      <c r="C74" s="3"/>
      <c r="D74" s="3"/>
      <c r="E74" s="3"/>
      <c r="F74" s="3">
        <v>2</v>
      </c>
      <c r="G74" s="3"/>
      <c r="H74" s="3"/>
      <c r="I74" s="3"/>
      <c r="J74" s="3"/>
      <c r="K74" s="3" t="s">
        <v>65</v>
      </c>
      <c r="L74" s="3"/>
      <c r="M74" s="3"/>
      <c r="N74" s="3"/>
      <c r="O74" s="3">
        <f>F74+1</f>
        <v>3</v>
      </c>
      <c r="P74" s="3"/>
      <c r="Q74" s="3"/>
      <c r="R74" s="3"/>
      <c r="S74" s="3"/>
      <c r="T74" s="3" t="s">
        <v>66</v>
      </c>
      <c r="U74" s="3"/>
      <c r="V74" s="3"/>
      <c r="W74" s="3"/>
      <c r="X74" s="3">
        <f>O74+1</f>
        <v>4</v>
      </c>
      <c r="Y74" s="3"/>
      <c r="Z74" s="3"/>
      <c r="AA74" s="3"/>
      <c r="AB74" s="3"/>
      <c r="AC74" s="2" t="s">
        <v>67</v>
      </c>
      <c r="AD74" s="3"/>
      <c r="AE74" s="3"/>
      <c r="AF74" s="3"/>
      <c r="AG74" s="3">
        <f>X74+1</f>
        <v>5</v>
      </c>
      <c r="AH74" s="3"/>
      <c r="AI74" s="3"/>
      <c r="AJ74" s="3"/>
      <c r="AK74" s="234"/>
      <c r="AL74" s="3" t="s">
        <v>68</v>
      </c>
      <c r="AM74" s="3"/>
      <c r="AN74" s="3"/>
      <c r="AO74" s="3">
        <f>AG74+1</f>
        <v>6</v>
      </c>
      <c r="AP74" s="3"/>
      <c r="AQ74" s="3">
        <f>AG74+1</f>
        <v>6</v>
      </c>
      <c r="AR74" s="3"/>
      <c r="AS74" s="3"/>
      <c r="AT74" s="3"/>
      <c r="AU74" s="234"/>
    </row>
    <row r="75" spans="1:52" ht="13.5" thickBot="1" x14ac:dyDescent="0.25">
      <c r="A75" s="4" t="s">
        <v>17</v>
      </c>
      <c r="B75" s="386" t="s">
        <v>34</v>
      </c>
      <c r="C75" s="387" t="s">
        <v>35</v>
      </c>
      <c r="D75" s="388" t="s">
        <v>45</v>
      </c>
      <c r="E75" s="389" t="s">
        <v>36</v>
      </c>
      <c r="F75" s="390" t="s">
        <v>37</v>
      </c>
      <c r="G75" s="391" t="s">
        <v>151</v>
      </c>
      <c r="H75" s="237" t="s">
        <v>39</v>
      </c>
      <c r="I75" s="249" t="s">
        <v>60</v>
      </c>
      <c r="J75" s="392" t="s">
        <v>61</v>
      </c>
      <c r="K75" s="77" t="s">
        <v>34</v>
      </c>
      <c r="L75" s="40" t="s">
        <v>35</v>
      </c>
      <c r="M75" s="41" t="s">
        <v>45</v>
      </c>
      <c r="N75" s="42" t="s">
        <v>36</v>
      </c>
      <c r="O75" s="381" t="s">
        <v>37</v>
      </c>
      <c r="P75" s="391" t="s">
        <v>151</v>
      </c>
      <c r="Q75" s="73" t="s">
        <v>39</v>
      </c>
      <c r="R75" s="112" t="s">
        <v>60</v>
      </c>
      <c r="S75" s="228" t="s">
        <v>61</v>
      </c>
      <c r="T75" s="77" t="s">
        <v>34</v>
      </c>
      <c r="U75" s="236" t="s">
        <v>35</v>
      </c>
      <c r="V75" s="232" t="s">
        <v>45</v>
      </c>
      <c r="W75" s="233" t="s">
        <v>36</v>
      </c>
      <c r="X75" s="381" t="s">
        <v>37</v>
      </c>
      <c r="Y75" s="391" t="s">
        <v>151</v>
      </c>
      <c r="Z75" s="237" t="s">
        <v>39</v>
      </c>
      <c r="AA75" s="112" t="s">
        <v>60</v>
      </c>
      <c r="AB75" s="228" t="s">
        <v>61</v>
      </c>
      <c r="AC75" s="82" t="s">
        <v>34</v>
      </c>
      <c r="AD75" s="236" t="s">
        <v>35</v>
      </c>
      <c r="AE75" s="232" t="s">
        <v>45</v>
      </c>
      <c r="AF75" s="233" t="s">
        <v>36</v>
      </c>
      <c r="AG75" s="382" t="s">
        <v>37</v>
      </c>
      <c r="AH75" s="391" t="s">
        <v>151</v>
      </c>
      <c r="AI75" s="239" t="s">
        <v>39</v>
      </c>
      <c r="AJ75" s="112" t="s">
        <v>60</v>
      </c>
      <c r="AK75" s="113" t="s">
        <v>61</v>
      </c>
      <c r="AL75" s="386" t="s">
        <v>34</v>
      </c>
      <c r="AM75" s="387" t="s">
        <v>35</v>
      </c>
      <c r="AN75" s="388" t="s">
        <v>45</v>
      </c>
      <c r="AO75" s="390" t="s">
        <v>37</v>
      </c>
      <c r="AP75" s="389" t="s">
        <v>36</v>
      </c>
      <c r="AQ75" s="395" t="s">
        <v>37</v>
      </c>
      <c r="AR75" s="391" t="s">
        <v>151</v>
      </c>
      <c r="AS75" s="237" t="s">
        <v>39</v>
      </c>
      <c r="AT75" s="249" t="s">
        <v>60</v>
      </c>
      <c r="AU75" s="392" t="s">
        <v>61</v>
      </c>
      <c r="AW75" s="364" t="s">
        <v>51</v>
      </c>
      <c r="AX75" s="370" t="s">
        <v>52</v>
      </c>
      <c r="AY75" s="371" t="s">
        <v>119</v>
      </c>
    </row>
    <row r="76" spans="1:52" x14ac:dyDescent="0.2">
      <c r="A76" s="9" t="s">
        <v>1</v>
      </c>
      <c r="B76" s="100"/>
      <c r="C76" s="95"/>
      <c r="D76" s="95"/>
      <c r="E76" s="95"/>
      <c r="F76" s="96"/>
      <c r="G76" s="96"/>
      <c r="H76" s="95"/>
      <c r="I76" s="26"/>
      <c r="J76" s="45"/>
      <c r="K76" s="94"/>
      <c r="L76" s="95"/>
      <c r="M76" s="95"/>
      <c r="N76" s="95"/>
      <c r="O76" s="96"/>
      <c r="P76" s="96"/>
      <c r="Q76" s="95"/>
      <c r="R76" s="26"/>
      <c r="S76" s="45"/>
      <c r="T76" s="22"/>
      <c r="U76" s="229"/>
      <c r="V76" s="229"/>
      <c r="W76" s="229"/>
      <c r="X76" s="235"/>
      <c r="Y76" s="235"/>
      <c r="Z76" s="229"/>
      <c r="AA76" s="20"/>
      <c r="AB76" s="20"/>
      <c r="AC76" s="19"/>
      <c r="AD76" s="229"/>
      <c r="AE76" s="229"/>
      <c r="AF76" s="229"/>
      <c r="AG76" s="235"/>
      <c r="AH76" s="235"/>
      <c r="AI76" s="229"/>
      <c r="AJ76" s="20"/>
      <c r="AK76" s="44"/>
      <c r="AL76" s="97"/>
      <c r="AM76" s="62"/>
      <c r="AN76" s="62"/>
      <c r="AO76" s="62"/>
      <c r="AP76" s="62"/>
      <c r="AQ76" s="98"/>
      <c r="AR76" s="98"/>
      <c r="AS76" s="62"/>
      <c r="AT76" s="62"/>
      <c r="AU76" s="159"/>
    </row>
    <row r="77" spans="1:52" x14ac:dyDescent="0.2">
      <c r="A77" s="10" t="s">
        <v>2</v>
      </c>
      <c r="B77" s="19"/>
      <c r="C77" s="20"/>
      <c r="D77" s="20"/>
      <c r="E77" s="20"/>
      <c r="F77" s="21"/>
      <c r="G77" s="21"/>
      <c r="H77" s="20"/>
      <c r="I77" s="20"/>
      <c r="J77" s="44"/>
      <c r="K77" s="22"/>
      <c r="L77" s="20"/>
      <c r="M77" s="20"/>
      <c r="N77" s="20"/>
      <c r="O77" s="21"/>
      <c r="P77" s="21"/>
      <c r="Q77" s="20"/>
      <c r="R77" s="20"/>
      <c r="S77" s="20"/>
      <c r="T77" s="19"/>
      <c r="U77" s="20"/>
      <c r="V77" s="20"/>
      <c r="W77" s="20"/>
      <c r="X77" s="21"/>
      <c r="Y77" s="21"/>
      <c r="Z77" s="20"/>
      <c r="AA77" s="20"/>
      <c r="AB77" s="20"/>
      <c r="AC77" s="19"/>
      <c r="AD77" s="20"/>
      <c r="AE77" s="20"/>
      <c r="AF77" s="20"/>
      <c r="AG77" s="21"/>
      <c r="AH77" s="21"/>
      <c r="AI77" s="20"/>
      <c r="AJ77" s="20"/>
      <c r="AK77" s="44"/>
      <c r="AL77" s="22"/>
      <c r="AM77" s="20"/>
      <c r="AN77" s="20"/>
      <c r="AO77" s="20"/>
      <c r="AP77" s="20"/>
      <c r="AQ77" s="21"/>
      <c r="AR77" s="21"/>
      <c r="AS77" s="20"/>
      <c r="AT77" s="20"/>
      <c r="AU77" s="44"/>
    </row>
    <row r="78" spans="1:52" x14ac:dyDescent="0.2">
      <c r="A78" s="10" t="s">
        <v>3</v>
      </c>
      <c r="B78" s="22"/>
      <c r="C78" s="20"/>
      <c r="D78" s="20"/>
      <c r="E78" s="20"/>
      <c r="F78" s="21"/>
      <c r="G78" s="21"/>
      <c r="H78" s="20"/>
      <c r="I78" s="20"/>
      <c r="J78" s="44"/>
      <c r="K78" s="22"/>
      <c r="L78" s="20"/>
      <c r="M78" s="20"/>
      <c r="N78" s="20"/>
      <c r="O78" s="21"/>
      <c r="P78" s="21"/>
      <c r="Q78" s="20"/>
      <c r="R78" s="20"/>
      <c r="S78" s="44"/>
      <c r="T78" s="22"/>
      <c r="U78" s="20"/>
      <c r="V78" s="20"/>
      <c r="W78" s="20"/>
      <c r="X78" s="21"/>
      <c r="Y78" s="21"/>
      <c r="Z78" s="20"/>
      <c r="AA78" s="20"/>
      <c r="AB78" s="20"/>
      <c r="AC78" s="19"/>
      <c r="AD78" s="20"/>
      <c r="AE78" s="20"/>
      <c r="AF78" s="20"/>
      <c r="AG78" s="21"/>
      <c r="AH78" s="21"/>
      <c r="AI78" s="20"/>
      <c r="AJ78" s="20"/>
      <c r="AK78" s="44"/>
      <c r="AL78" s="22"/>
      <c r="AM78" s="20"/>
      <c r="AN78" s="20"/>
      <c r="AO78" s="20"/>
      <c r="AP78" s="23"/>
      <c r="AQ78" s="24"/>
      <c r="AR78" s="24"/>
      <c r="AS78" s="20"/>
      <c r="AT78" s="20"/>
      <c r="AU78" s="44"/>
      <c r="AW78" s="41" t="s">
        <v>114</v>
      </c>
      <c r="AX78" s="17" t="s">
        <v>160</v>
      </c>
      <c r="AY78" s="372" t="s">
        <v>148</v>
      </c>
    </row>
    <row r="79" spans="1:52" x14ac:dyDescent="0.2">
      <c r="A79" s="10" t="s">
        <v>4</v>
      </c>
      <c r="B79" s="22"/>
      <c r="C79" s="20"/>
      <c r="D79" s="20"/>
      <c r="E79" s="20"/>
      <c r="F79" s="21"/>
      <c r="G79" s="21"/>
      <c r="H79" s="20"/>
      <c r="I79" s="20"/>
      <c r="J79" s="44"/>
      <c r="K79" s="22"/>
      <c r="L79" s="20"/>
      <c r="M79" s="20"/>
      <c r="N79" s="20"/>
      <c r="O79" s="21"/>
      <c r="P79" s="21"/>
      <c r="Q79" s="20"/>
      <c r="R79" s="20"/>
      <c r="S79" s="44"/>
      <c r="T79" s="22"/>
      <c r="U79" s="20"/>
      <c r="V79" s="20"/>
      <c r="W79" s="20"/>
      <c r="X79" s="21"/>
      <c r="Y79" s="21"/>
      <c r="Z79" s="20"/>
      <c r="AA79" s="20"/>
      <c r="AB79" s="20"/>
      <c r="AC79" s="19"/>
      <c r="AD79" s="20"/>
      <c r="AE79" s="20"/>
      <c r="AF79" s="20"/>
      <c r="AG79" s="21"/>
      <c r="AH79" s="21"/>
      <c r="AI79" s="20"/>
      <c r="AJ79" s="20"/>
      <c r="AK79" s="44"/>
      <c r="AL79" s="22"/>
      <c r="AM79" s="20"/>
      <c r="AN79" s="20"/>
      <c r="AO79" s="20"/>
      <c r="AP79" s="23"/>
      <c r="AQ79" s="24"/>
      <c r="AR79" s="24"/>
      <c r="AS79" s="20"/>
      <c r="AT79" s="20"/>
      <c r="AU79" s="44"/>
    </row>
    <row r="80" spans="1:52" x14ac:dyDescent="0.2">
      <c r="A80" s="10" t="s">
        <v>5</v>
      </c>
      <c r="B80" s="55"/>
      <c r="C80" s="20"/>
      <c r="D80" s="20"/>
      <c r="E80" s="20"/>
      <c r="F80" s="20"/>
      <c r="G80" s="22"/>
      <c r="H80" s="20"/>
      <c r="I80" s="20"/>
      <c r="J80" s="44"/>
      <c r="K80" s="55"/>
      <c r="L80" s="20"/>
      <c r="M80" s="20"/>
      <c r="N80" s="20"/>
      <c r="O80" s="20"/>
      <c r="P80" s="22"/>
      <c r="Q80" s="20"/>
      <c r="R80" s="20"/>
      <c r="S80" s="44"/>
      <c r="T80" s="22"/>
      <c r="U80" s="20"/>
      <c r="V80" s="20"/>
      <c r="W80" s="20"/>
      <c r="X80" s="21"/>
      <c r="Y80" s="21"/>
      <c r="Z80" s="20"/>
      <c r="AA80" s="20"/>
      <c r="AB80" s="20"/>
      <c r="AC80" s="19"/>
      <c r="AD80" s="20"/>
      <c r="AE80" s="20"/>
      <c r="AF80" s="20"/>
      <c r="AG80" s="21"/>
      <c r="AH80" s="21"/>
      <c r="AI80" s="20"/>
      <c r="AJ80" s="20"/>
      <c r="AK80" s="44"/>
      <c r="AL80" s="22"/>
      <c r="AM80" s="20"/>
      <c r="AN80" s="20"/>
      <c r="AO80" s="20"/>
      <c r="AP80" s="20"/>
      <c r="AQ80" s="21"/>
      <c r="AR80" s="21"/>
      <c r="AS80" s="20"/>
      <c r="AT80" s="20"/>
      <c r="AU80" s="44"/>
    </row>
    <row r="81" spans="1:52" x14ac:dyDescent="0.2">
      <c r="A81" s="10" t="s">
        <v>6</v>
      </c>
      <c r="B81" s="28"/>
      <c r="C81" s="26"/>
      <c r="D81" s="26"/>
      <c r="E81" s="26"/>
      <c r="F81" s="27"/>
      <c r="G81" s="27"/>
      <c r="H81" s="26"/>
      <c r="I81" s="26"/>
      <c r="J81" s="45"/>
      <c r="K81" s="28"/>
      <c r="L81" s="26"/>
      <c r="M81" s="26"/>
      <c r="N81" s="26"/>
      <c r="O81" s="27"/>
      <c r="P81" s="27"/>
      <c r="Q81" s="26"/>
      <c r="R81" s="26"/>
      <c r="S81" s="45"/>
      <c r="T81" s="22"/>
      <c r="U81" s="20"/>
      <c r="V81" s="20"/>
      <c r="W81" s="20"/>
      <c r="X81" s="21"/>
      <c r="Y81" s="21"/>
      <c r="Z81" s="20"/>
      <c r="AA81" s="20"/>
      <c r="AB81" s="20"/>
      <c r="AC81" s="19"/>
      <c r="AD81" s="20"/>
      <c r="AE81" s="20"/>
      <c r="AF81" s="20"/>
      <c r="AG81" s="21"/>
      <c r="AH81" s="21"/>
      <c r="AI81" s="20"/>
      <c r="AJ81" s="20"/>
      <c r="AK81" s="44"/>
      <c r="AL81" s="22"/>
      <c r="AM81" s="20"/>
      <c r="AN81" s="20"/>
      <c r="AO81" s="20"/>
      <c r="AP81" s="20"/>
      <c r="AQ81" s="21"/>
      <c r="AR81" s="20"/>
      <c r="AS81" s="20"/>
      <c r="AT81" s="20"/>
      <c r="AU81" s="44"/>
      <c r="AW81" s="367" t="s">
        <v>39</v>
      </c>
      <c r="AX81" t="s">
        <v>154</v>
      </c>
      <c r="AY81" s="372" t="s">
        <v>153</v>
      </c>
    </row>
    <row r="82" spans="1:52" x14ac:dyDescent="0.2">
      <c r="A82" s="10" t="s">
        <v>7</v>
      </c>
      <c r="B82" s="28"/>
      <c r="C82" s="26"/>
      <c r="D82" s="26"/>
      <c r="E82" s="26"/>
      <c r="F82" s="27"/>
      <c r="G82" s="27"/>
      <c r="H82" s="26"/>
      <c r="I82" s="26"/>
      <c r="J82" s="45"/>
      <c r="K82" s="28"/>
      <c r="L82" s="26"/>
      <c r="M82" s="26"/>
      <c r="N82" s="26"/>
      <c r="O82" s="27"/>
      <c r="P82" s="27"/>
      <c r="Q82" s="26"/>
      <c r="R82" s="27"/>
      <c r="S82" s="45"/>
      <c r="T82" s="28"/>
      <c r="U82" s="26"/>
      <c r="V82" s="26"/>
      <c r="W82" s="26"/>
      <c r="X82" s="27"/>
      <c r="Y82" s="27"/>
      <c r="Z82" s="26"/>
      <c r="AA82" s="27"/>
      <c r="AB82" s="26"/>
      <c r="AC82" s="25"/>
      <c r="AD82" s="26"/>
      <c r="AE82" s="26"/>
      <c r="AF82" s="26"/>
      <c r="AG82" s="27"/>
      <c r="AH82" s="27"/>
      <c r="AI82" s="26"/>
      <c r="AJ82" s="115" t="s">
        <v>40</v>
      </c>
      <c r="AK82" s="45"/>
      <c r="AL82" s="28"/>
      <c r="AM82" s="26"/>
      <c r="AN82" s="26"/>
      <c r="AO82" s="26"/>
      <c r="AP82" s="26"/>
      <c r="AQ82" s="27"/>
      <c r="AR82" s="27"/>
      <c r="AS82" s="26"/>
      <c r="AT82" s="115" t="s">
        <v>40</v>
      </c>
      <c r="AU82" s="45"/>
    </row>
    <row r="83" spans="1:52" x14ac:dyDescent="0.2">
      <c r="A83" s="10" t="s">
        <v>8</v>
      </c>
      <c r="B83" s="28"/>
      <c r="C83" s="26"/>
      <c r="D83" s="26"/>
      <c r="E83" s="26"/>
      <c r="F83" s="27"/>
      <c r="G83" s="27"/>
      <c r="H83" s="74" t="s">
        <v>42</v>
      </c>
      <c r="I83" s="26"/>
      <c r="J83" s="45"/>
      <c r="K83" s="28"/>
      <c r="L83" s="26"/>
      <c r="M83" s="26"/>
      <c r="N83" s="26"/>
      <c r="O83" s="27"/>
      <c r="P83" s="27"/>
      <c r="Q83" s="26"/>
      <c r="R83" s="27"/>
      <c r="S83" s="45"/>
      <c r="T83" s="28"/>
      <c r="U83" s="26"/>
      <c r="V83" s="26"/>
      <c r="W83" s="26"/>
      <c r="X83" s="27"/>
      <c r="Y83" s="27"/>
      <c r="Z83" s="26"/>
      <c r="AA83" s="27"/>
      <c r="AB83" s="26"/>
      <c r="AC83" s="25"/>
      <c r="AD83" s="26"/>
      <c r="AE83" s="26"/>
      <c r="AF83" s="26"/>
      <c r="AG83" s="27"/>
      <c r="AH83" s="27"/>
      <c r="AI83" s="26"/>
      <c r="AJ83" s="27"/>
      <c r="AK83" s="45"/>
      <c r="AL83" s="28"/>
      <c r="AM83" s="26"/>
      <c r="AN83" s="26"/>
      <c r="AO83" s="26"/>
      <c r="AP83" s="26"/>
      <c r="AQ83" s="27"/>
      <c r="AR83" s="27"/>
      <c r="AS83" s="26"/>
      <c r="AT83" s="26"/>
      <c r="AU83" s="45"/>
      <c r="AW83" s="366" t="s">
        <v>38</v>
      </c>
      <c r="AX83" t="s">
        <v>131</v>
      </c>
      <c r="AY83" s="372" t="s">
        <v>146</v>
      </c>
      <c r="AZ83" s="17" t="s">
        <v>147</v>
      </c>
    </row>
    <row r="84" spans="1:52" x14ac:dyDescent="0.2">
      <c r="A84" s="10" t="s">
        <v>9</v>
      </c>
      <c r="B84" s="28"/>
      <c r="C84" s="26"/>
      <c r="D84" s="26"/>
      <c r="E84" s="26"/>
      <c r="F84" s="27"/>
      <c r="G84" s="27"/>
      <c r="H84" s="74" t="s">
        <v>42</v>
      </c>
      <c r="I84" s="26"/>
      <c r="J84" s="45"/>
      <c r="K84" s="28"/>
      <c r="L84" s="26"/>
      <c r="M84" s="56" t="s">
        <v>42</v>
      </c>
      <c r="N84" s="26"/>
      <c r="O84" s="27"/>
      <c r="P84" s="27"/>
      <c r="Q84" s="26"/>
      <c r="R84" s="27"/>
      <c r="S84" s="45"/>
      <c r="T84" s="28"/>
      <c r="U84" s="26"/>
      <c r="V84" s="56" t="s">
        <v>42</v>
      </c>
      <c r="W84" s="26"/>
      <c r="X84" s="27"/>
      <c r="Y84" s="27"/>
      <c r="Z84" s="26"/>
      <c r="AA84" s="27"/>
      <c r="AB84" s="26"/>
      <c r="AC84" s="25"/>
      <c r="AD84" s="26"/>
      <c r="AE84" s="56" t="s">
        <v>42</v>
      </c>
      <c r="AF84" s="26"/>
      <c r="AG84" s="27"/>
      <c r="AH84" s="27"/>
      <c r="AI84" s="26"/>
      <c r="AJ84" s="27"/>
      <c r="AK84" s="45"/>
      <c r="AL84" s="28"/>
      <c r="AM84" s="26"/>
      <c r="AN84" s="56" t="s">
        <v>42</v>
      </c>
      <c r="AO84" s="90"/>
      <c r="AP84" s="26"/>
      <c r="AQ84" s="27"/>
      <c r="AR84" s="27"/>
      <c r="AS84" s="26"/>
      <c r="AT84" s="27"/>
      <c r="AU84" s="45"/>
    </row>
    <row r="85" spans="1:52" x14ac:dyDescent="0.2">
      <c r="A85" s="10" t="s">
        <v>10</v>
      </c>
      <c r="B85" s="28"/>
      <c r="C85" s="26"/>
      <c r="D85" s="26"/>
      <c r="E85" s="26"/>
      <c r="F85" s="27"/>
      <c r="G85" s="27"/>
      <c r="H85" s="74" t="s">
        <v>42</v>
      </c>
      <c r="I85" s="26"/>
      <c r="J85" s="45"/>
      <c r="K85" s="28"/>
      <c r="L85" s="26"/>
      <c r="M85" s="56" t="s">
        <v>40</v>
      </c>
      <c r="N85" s="26"/>
      <c r="O85" s="27"/>
      <c r="P85" s="27"/>
      <c r="Q85" s="26"/>
      <c r="R85" s="27"/>
      <c r="S85" s="45"/>
      <c r="T85" s="28"/>
      <c r="U85" s="26"/>
      <c r="V85" s="56" t="s">
        <v>40</v>
      </c>
      <c r="W85" s="26"/>
      <c r="X85" s="27"/>
      <c r="Y85" s="27"/>
      <c r="Z85" s="26"/>
      <c r="AA85" s="27"/>
      <c r="AB85" s="26"/>
      <c r="AC85" s="25"/>
      <c r="AD85" s="26"/>
      <c r="AE85" s="56" t="s">
        <v>40</v>
      </c>
      <c r="AF85" s="26"/>
      <c r="AG85" s="27"/>
      <c r="AH85" s="27"/>
      <c r="AI85" s="26"/>
      <c r="AJ85" s="27"/>
      <c r="AK85" s="45"/>
      <c r="AL85" s="28"/>
      <c r="AM85" s="26"/>
      <c r="AN85" s="56" t="s">
        <v>40</v>
      </c>
      <c r="AO85" s="90"/>
      <c r="AP85" s="26"/>
      <c r="AQ85" s="27"/>
      <c r="AR85" s="27"/>
      <c r="AS85" s="26"/>
      <c r="AT85" s="27"/>
      <c r="AU85" s="45"/>
      <c r="AW85" s="365" t="s">
        <v>60</v>
      </c>
      <c r="AX85" s="17" t="s">
        <v>131</v>
      </c>
      <c r="AY85" s="17" t="s">
        <v>145</v>
      </c>
      <c r="AZ85" s="17" t="s">
        <v>63</v>
      </c>
    </row>
    <row r="86" spans="1:52" x14ac:dyDescent="0.2">
      <c r="A86" s="10" t="s">
        <v>11</v>
      </c>
      <c r="B86" s="28"/>
      <c r="C86" s="26"/>
      <c r="D86" s="26"/>
      <c r="E86" s="26"/>
      <c r="F86" s="27"/>
      <c r="G86" s="65" t="s">
        <v>46</v>
      </c>
      <c r="H86" s="26"/>
      <c r="I86" s="26"/>
      <c r="J86" s="45"/>
      <c r="K86" s="28"/>
      <c r="L86" s="26"/>
      <c r="M86" s="56" t="s">
        <v>40</v>
      </c>
      <c r="N86" s="26"/>
      <c r="O86" s="27"/>
      <c r="P86" s="27"/>
      <c r="Q86" s="26"/>
      <c r="R86" s="27"/>
      <c r="S86" s="45"/>
      <c r="T86" s="28"/>
      <c r="U86" s="26"/>
      <c r="V86" s="56" t="s">
        <v>40</v>
      </c>
      <c r="W86" s="26"/>
      <c r="X86" s="27"/>
      <c r="Y86" s="27"/>
      <c r="Z86" s="26"/>
      <c r="AA86" s="27"/>
      <c r="AB86" s="26"/>
      <c r="AC86" s="25"/>
      <c r="AD86" s="26"/>
      <c r="AE86" s="56" t="s">
        <v>40</v>
      </c>
      <c r="AF86" s="26"/>
      <c r="AG86" s="27"/>
      <c r="AH86" s="27"/>
      <c r="AI86" s="26"/>
      <c r="AJ86" s="27"/>
      <c r="AK86" s="45"/>
      <c r="AL86" s="28"/>
      <c r="AM86" s="26"/>
      <c r="AN86" s="56" t="s">
        <v>40</v>
      </c>
      <c r="AO86" s="90"/>
      <c r="AP86" s="26"/>
      <c r="AQ86" s="27"/>
      <c r="AR86" s="27"/>
      <c r="AS86" s="26"/>
      <c r="AT86" s="27"/>
      <c r="AU86" s="45"/>
    </row>
    <row r="87" spans="1:52" x14ac:dyDescent="0.2">
      <c r="A87" s="10" t="s">
        <v>12</v>
      </c>
      <c r="B87" s="28"/>
      <c r="C87" s="26"/>
      <c r="D87" s="26"/>
      <c r="E87" s="26"/>
      <c r="F87" s="27"/>
      <c r="G87" s="65" t="s">
        <v>46</v>
      </c>
      <c r="H87" s="26"/>
      <c r="I87" s="26"/>
      <c r="J87" s="45"/>
      <c r="K87" s="28"/>
      <c r="L87" s="26"/>
      <c r="M87" s="90"/>
      <c r="N87" s="26"/>
      <c r="O87" s="27"/>
      <c r="P87" s="27"/>
      <c r="Q87" s="26"/>
      <c r="R87" s="27"/>
      <c r="S87" s="45"/>
      <c r="T87" s="28"/>
      <c r="U87" s="26"/>
      <c r="V87" s="90"/>
      <c r="W87" s="26"/>
      <c r="X87" s="27"/>
      <c r="Y87" s="27"/>
      <c r="Z87" s="26"/>
      <c r="AA87" s="27"/>
      <c r="AB87" s="26"/>
      <c r="AC87" s="25"/>
      <c r="AD87" s="26"/>
      <c r="AE87" s="90"/>
      <c r="AF87" s="26"/>
      <c r="AG87" s="27"/>
      <c r="AH87" s="27"/>
      <c r="AI87" s="26"/>
      <c r="AJ87" s="27"/>
      <c r="AK87" s="45"/>
      <c r="AL87" s="28"/>
      <c r="AM87" s="26"/>
      <c r="AN87" s="26"/>
      <c r="AO87" s="90"/>
      <c r="AP87" s="26"/>
      <c r="AQ87" s="27"/>
      <c r="AR87" s="27"/>
      <c r="AS87" s="26"/>
      <c r="AT87" s="27"/>
      <c r="AU87" s="45"/>
    </row>
    <row r="88" spans="1:52" x14ac:dyDescent="0.2">
      <c r="A88" s="10" t="s">
        <v>13</v>
      </c>
      <c r="B88" s="28"/>
      <c r="C88" s="26"/>
      <c r="D88" s="26"/>
      <c r="E88" s="26"/>
      <c r="F88" s="27"/>
      <c r="G88" s="65" t="s">
        <v>46</v>
      </c>
      <c r="H88" s="26"/>
      <c r="I88" s="26"/>
      <c r="J88" s="45"/>
      <c r="K88" s="28"/>
      <c r="L88" s="26"/>
      <c r="M88" s="90"/>
      <c r="N88" s="26"/>
      <c r="O88" s="27"/>
      <c r="P88" s="27"/>
      <c r="Q88" s="26"/>
      <c r="R88" s="27"/>
      <c r="S88" s="45"/>
      <c r="T88" s="28"/>
      <c r="U88" s="26"/>
      <c r="V88" s="90"/>
      <c r="W88" s="26"/>
      <c r="X88" s="27"/>
      <c r="Y88" s="27"/>
      <c r="Z88" s="26"/>
      <c r="AA88" s="27"/>
      <c r="AB88" s="26"/>
      <c r="AC88" s="25"/>
      <c r="AD88" s="26"/>
      <c r="AE88" s="90"/>
      <c r="AF88" s="26"/>
      <c r="AG88" s="27"/>
      <c r="AH88" s="27"/>
      <c r="AI88" s="26"/>
      <c r="AJ88" s="27"/>
      <c r="AK88" s="45"/>
      <c r="AL88" s="28"/>
      <c r="AM88" s="26"/>
      <c r="AN88" s="90"/>
      <c r="AO88" s="90"/>
      <c r="AP88" s="26"/>
      <c r="AQ88" s="27"/>
      <c r="AR88" s="27"/>
      <c r="AS88" s="26"/>
      <c r="AT88" s="27"/>
      <c r="AU88" s="45"/>
    </row>
    <row r="89" spans="1:52" ht="13.5" thickBot="1" x14ac:dyDescent="0.25">
      <c r="A89" s="11" t="s">
        <v>14</v>
      </c>
      <c r="B89" s="29"/>
      <c r="C89" s="30"/>
      <c r="D89" s="30"/>
      <c r="E89" s="30"/>
      <c r="F89" s="31"/>
      <c r="G89" s="130" t="s">
        <v>46</v>
      </c>
      <c r="H89" s="30"/>
      <c r="I89" s="30"/>
      <c r="J89" s="32"/>
      <c r="K89" s="33"/>
      <c r="L89" s="30"/>
      <c r="M89" s="30"/>
      <c r="N89" s="30"/>
      <c r="O89" s="31"/>
      <c r="P89" s="31"/>
      <c r="Q89" s="30"/>
      <c r="R89" s="31"/>
      <c r="S89" s="32"/>
      <c r="T89" s="33"/>
      <c r="U89" s="30"/>
      <c r="V89" s="30"/>
      <c r="W89" s="30"/>
      <c r="X89" s="31"/>
      <c r="Y89" s="31"/>
      <c r="Z89" s="30"/>
      <c r="AA89" s="31"/>
      <c r="AB89" s="30"/>
      <c r="AC89" s="29"/>
      <c r="AD89" s="30"/>
      <c r="AE89" s="30"/>
      <c r="AF89" s="30"/>
      <c r="AG89" s="31"/>
      <c r="AH89" s="31"/>
      <c r="AI89" s="30"/>
      <c r="AJ89" s="31"/>
      <c r="AK89" s="32"/>
      <c r="AL89" s="33"/>
      <c r="AM89" s="30"/>
      <c r="AN89" s="30"/>
      <c r="AO89" s="30"/>
      <c r="AP89" s="30"/>
      <c r="AQ89" s="31"/>
      <c r="AR89" s="31"/>
      <c r="AS89" s="30"/>
      <c r="AT89" s="31"/>
      <c r="AU89" s="32"/>
    </row>
    <row r="90" spans="1:52" x14ac:dyDescent="0.2">
      <c r="A90" s="5"/>
      <c r="B90" s="89"/>
      <c r="C90" s="89"/>
      <c r="D90" s="89"/>
      <c r="E90" s="89"/>
      <c r="F90" s="89"/>
      <c r="G90" s="89"/>
      <c r="H90" s="240"/>
      <c r="I90" s="89"/>
      <c r="J90" s="89"/>
      <c r="Q90" s="169"/>
      <c r="V90" s="169"/>
      <c r="W90" s="169"/>
      <c r="X90" s="169"/>
      <c r="Y90" s="169"/>
      <c r="Z90" s="169"/>
      <c r="AA90" s="169"/>
      <c r="AI90" s="169"/>
      <c r="AS90" s="169"/>
    </row>
    <row r="91" spans="1:52" ht="13.5" thickBot="1" x14ac:dyDescent="0.25">
      <c r="H91" s="171"/>
      <c r="P91" s="91"/>
      <c r="Q91" s="171"/>
      <c r="Y91" s="171"/>
      <c r="Z91" s="171"/>
      <c r="AI91" s="171"/>
      <c r="AS91" s="171"/>
    </row>
    <row r="92" spans="1:52" ht="13.5" thickBot="1" x14ac:dyDescent="0.25">
      <c r="A92" s="1" t="s">
        <v>30</v>
      </c>
      <c r="B92" s="2" t="s">
        <v>64</v>
      </c>
      <c r="C92" s="3"/>
      <c r="D92" s="3"/>
      <c r="E92" s="3"/>
      <c r="F92" s="3">
        <v>9</v>
      </c>
      <c r="G92" s="3"/>
      <c r="H92" s="3"/>
      <c r="I92" s="3"/>
      <c r="J92" s="234"/>
      <c r="K92" s="3" t="s">
        <v>65</v>
      </c>
      <c r="L92" s="3"/>
      <c r="M92" s="3"/>
      <c r="N92" s="3"/>
      <c r="O92" s="3">
        <f>F92+1</f>
        <v>10</v>
      </c>
      <c r="P92" s="3"/>
      <c r="Q92" s="3"/>
      <c r="R92" s="3"/>
      <c r="S92" s="234"/>
      <c r="T92" s="3" t="s">
        <v>66</v>
      </c>
      <c r="U92" s="3"/>
      <c r="V92" s="3"/>
      <c r="W92" s="3"/>
      <c r="X92" s="3">
        <f>O92+1</f>
        <v>11</v>
      </c>
      <c r="Y92" s="3"/>
      <c r="Z92" s="3"/>
      <c r="AA92" s="3"/>
      <c r="AB92" s="3"/>
      <c r="AC92" s="2" t="s">
        <v>67</v>
      </c>
      <c r="AD92" s="3"/>
      <c r="AE92" s="3"/>
      <c r="AF92" s="3"/>
      <c r="AG92" s="3">
        <f>X92+1</f>
        <v>12</v>
      </c>
      <c r="AH92" s="3"/>
      <c r="AI92" s="3"/>
      <c r="AJ92" s="3"/>
      <c r="AK92" s="234"/>
      <c r="AL92" s="3" t="s">
        <v>68</v>
      </c>
      <c r="AM92" s="3"/>
      <c r="AN92" s="3"/>
      <c r="AO92" s="3">
        <f>AG92+1</f>
        <v>13</v>
      </c>
      <c r="AP92" s="3"/>
      <c r="AQ92" s="3"/>
      <c r="AR92" s="3"/>
      <c r="AS92" s="3"/>
      <c r="AT92" s="3"/>
      <c r="AU92" s="234"/>
    </row>
    <row r="93" spans="1:52" ht="13.5" thickBot="1" x14ac:dyDescent="0.25">
      <c r="A93" s="4" t="s">
        <v>18</v>
      </c>
      <c r="B93" s="386" t="s">
        <v>34</v>
      </c>
      <c r="C93" s="387" t="s">
        <v>35</v>
      </c>
      <c r="D93" s="388" t="s">
        <v>45</v>
      </c>
      <c r="E93" s="389" t="s">
        <v>36</v>
      </c>
      <c r="F93" s="390" t="s">
        <v>37</v>
      </c>
      <c r="G93" s="391" t="s">
        <v>151</v>
      </c>
      <c r="H93" s="237" t="s">
        <v>39</v>
      </c>
      <c r="I93" s="249" t="s">
        <v>60</v>
      </c>
      <c r="J93" s="392" t="s">
        <v>61</v>
      </c>
      <c r="K93" s="77" t="s">
        <v>34</v>
      </c>
      <c r="L93" s="40" t="s">
        <v>35</v>
      </c>
      <c r="M93" s="41" t="s">
        <v>45</v>
      </c>
      <c r="N93" s="42" t="s">
        <v>36</v>
      </c>
      <c r="O93" s="381" t="s">
        <v>37</v>
      </c>
      <c r="P93" s="391" t="s">
        <v>151</v>
      </c>
      <c r="Q93" s="73" t="s">
        <v>39</v>
      </c>
      <c r="R93" s="112" t="s">
        <v>60</v>
      </c>
      <c r="S93" s="228" t="s">
        <v>61</v>
      </c>
      <c r="T93" s="77" t="s">
        <v>34</v>
      </c>
      <c r="U93" s="236" t="s">
        <v>35</v>
      </c>
      <c r="V93" s="232" t="s">
        <v>45</v>
      </c>
      <c r="W93" s="233" t="s">
        <v>36</v>
      </c>
      <c r="X93" s="381" t="s">
        <v>37</v>
      </c>
      <c r="Y93" s="391" t="s">
        <v>151</v>
      </c>
      <c r="Z93" s="237" t="s">
        <v>39</v>
      </c>
      <c r="AA93" s="112" t="s">
        <v>60</v>
      </c>
      <c r="AB93" s="228" t="s">
        <v>61</v>
      </c>
      <c r="AC93" s="82" t="s">
        <v>34</v>
      </c>
      <c r="AD93" s="236" t="s">
        <v>35</v>
      </c>
      <c r="AE93" s="232" t="s">
        <v>45</v>
      </c>
      <c r="AF93" s="233" t="s">
        <v>36</v>
      </c>
      <c r="AG93" s="382" t="s">
        <v>37</v>
      </c>
      <c r="AH93" s="391" t="s">
        <v>151</v>
      </c>
      <c r="AI93" s="239" t="s">
        <v>39</v>
      </c>
      <c r="AJ93" s="112" t="s">
        <v>60</v>
      </c>
      <c r="AK93" s="113" t="s">
        <v>61</v>
      </c>
      <c r="AL93" s="386" t="s">
        <v>34</v>
      </c>
      <c r="AM93" s="387" t="s">
        <v>35</v>
      </c>
      <c r="AN93" s="388" t="s">
        <v>45</v>
      </c>
      <c r="AO93" s="390" t="s">
        <v>37</v>
      </c>
      <c r="AP93" s="389" t="s">
        <v>36</v>
      </c>
      <c r="AQ93" s="395" t="s">
        <v>37</v>
      </c>
      <c r="AR93" s="391" t="s">
        <v>151</v>
      </c>
      <c r="AS93" s="237" t="s">
        <v>39</v>
      </c>
      <c r="AT93" s="249" t="s">
        <v>60</v>
      </c>
      <c r="AU93" s="392" t="s">
        <v>61</v>
      </c>
      <c r="AW93" s="364" t="s">
        <v>51</v>
      </c>
      <c r="AX93" s="370" t="s">
        <v>52</v>
      </c>
      <c r="AY93" s="371" t="s">
        <v>119</v>
      </c>
    </row>
    <row r="94" spans="1:52" x14ac:dyDescent="0.2">
      <c r="A94" s="6" t="s">
        <v>1</v>
      </c>
      <c r="B94" s="100"/>
      <c r="C94" s="95"/>
      <c r="D94" s="95"/>
      <c r="E94" s="95"/>
      <c r="F94" s="96"/>
      <c r="G94" s="96"/>
      <c r="H94" s="95"/>
      <c r="I94" s="26"/>
      <c r="J94" s="45"/>
      <c r="K94" s="94"/>
      <c r="L94" s="95"/>
      <c r="M94" s="95"/>
      <c r="N94" s="95"/>
      <c r="O94" s="96"/>
      <c r="P94" s="96"/>
      <c r="Q94" s="95"/>
      <c r="R94" s="26"/>
      <c r="S94" s="45"/>
      <c r="T94" s="22"/>
      <c r="U94" s="229"/>
      <c r="V94" s="229"/>
      <c r="W94" s="229"/>
      <c r="X94" s="235"/>
      <c r="Y94" s="235"/>
      <c r="Z94" s="229"/>
      <c r="AA94" s="20"/>
      <c r="AB94" s="20"/>
      <c r="AC94" s="50"/>
      <c r="AD94" s="46"/>
      <c r="AE94" s="46"/>
      <c r="AF94" s="46"/>
      <c r="AG94" s="46"/>
      <c r="AH94" s="46"/>
      <c r="AI94" s="46"/>
      <c r="AJ94" s="46"/>
      <c r="AK94" s="46"/>
      <c r="AL94" s="97"/>
      <c r="AM94" s="62"/>
      <c r="AN94" s="62"/>
      <c r="AO94" s="62"/>
      <c r="AP94" s="62"/>
      <c r="AQ94" s="98"/>
      <c r="AR94" s="98"/>
      <c r="AS94" s="62"/>
      <c r="AT94" s="62"/>
      <c r="AU94" s="159"/>
    </row>
    <row r="95" spans="1:52" x14ac:dyDescent="0.2">
      <c r="A95" s="7" t="s">
        <v>2</v>
      </c>
      <c r="B95" s="19"/>
      <c r="C95" s="20"/>
      <c r="D95" s="20"/>
      <c r="E95" s="20"/>
      <c r="F95" s="21"/>
      <c r="G95" s="21"/>
      <c r="H95" s="20"/>
      <c r="I95" s="20"/>
      <c r="J95" s="44"/>
      <c r="K95" s="22"/>
      <c r="L95" s="20"/>
      <c r="M95" s="20"/>
      <c r="N95" s="20"/>
      <c r="O95" s="21"/>
      <c r="P95" s="21"/>
      <c r="Q95" s="20"/>
      <c r="R95" s="20"/>
      <c r="S95" s="44"/>
      <c r="T95" s="19"/>
      <c r="U95" s="20"/>
      <c r="V95" s="20"/>
      <c r="W95" s="20"/>
      <c r="X95" s="21"/>
      <c r="Y95" s="21"/>
      <c r="Z95" s="20"/>
      <c r="AA95" s="20"/>
      <c r="AB95" s="44"/>
      <c r="AC95" s="311"/>
      <c r="AD95" s="48"/>
      <c r="AE95" s="48"/>
      <c r="AF95" s="48"/>
      <c r="AG95" s="49"/>
      <c r="AH95" s="49"/>
      <c r="AI95" s="48"/>
      <c r="AJ95" s="48"/>
      <c r="AK95" s="51"/>
      <c r="AL95" s="22"/>
      <c r="AM95" s="20"/>
      <c r="AN95" s="20"/>
      <c r="AO95" s="20"/>
      <c r="AP95" s="20"/>
      <c r="AQ95" s="21"/>
      <c r="AR95" s="21"/>
      <c r="AS95" s="20"/>
      <c r="AT95" s="20"/>
      <c r="AU95" s="44"/>
    </row>
    <row r="96" spans="1:52" x14ac:dyDescent="0.2">
      <c r="A96" s="7" t="s">
        <v>3</v>
      </c>
      <c r="B96" s="19"/>
      <c r="C96" s="20"/>
      <c r="D96" s="20"/>
      <c r="E96" s="20"/>
      <c r="F96" s="21"/>
      <c r="G96" s="21"/>
      <c r="H96" s="20"/>
      <c r="I96" s="20"/>
      <c r="J96" s="44"/>
      <c r="K96" s="22"/>
      <c r="L96" s="20"/>
      <c r="M96" s="20"/>
      <c r="N96" s="20"/>
      <c r="O96" s="21"/>
      <c r="P96" s="21"/>
      <c r="Q96" s="20"/>
      <c r="R96" s="20"/>
      <c r="S96" s="44"/>
      <c r="T96" s="19"/>
      <c r="U96" s="20"/>
      <c r="V96" s="20"/>
      <c r="W96" s="20"/>
      <c r="X96" s="21"/>
      <c r="Y96" s="21"/>
      <c r="Z96" s="20"/>
      <c r="AA96" s="20"/>
      <c r="AB96" s="44"/>
      <c r="AC96" s="311"/>
      <c r="AD96" s="48"/>
      <c r="AE96" s="48"/>
      <c r="AF96" s="48"/>
      <c r="AG96" s="49"/>
      <c r="AH96" s="49"/>
      <c r="AI96" s="48"/>
      <c r="AJ96" s="48"/>
      <c r="AK96" s="51"/>
      <c r="AL96" s="22"/>
      <c r="AM96" s="20"/>
      <c r="AN96" s="20"/>
      <c r="AO96" s="20"/>
      <c r="AP96" s="23"/>
      <c r="AQ96" s="24"/>
      <c r="AR96" s="24"/>
      <c r="AS96" s="20"/>
      <c r="AT96" s="20"/>
      <c r="AU96" s="44"/>
      <c r="AW96" s="367" t="s">
        <v>39</v>
      </c>
      <c r="AX96" t="s">
        <v>154</v>
      </c>
      <c r="AY96" s="372" t="s">
        <v>153</v>
      </c>
    </row>
    <row r="97" spans="1:52" x14ac:dyDescent="0.2">
      <c r="A97" s="7" t="s">
        <v>4</v>
      </c>
      <c r="B97" s="19"/>
      <c r="C97" s="20"/>
      <c r="D97" s="20"/>
      <c r="E97" s="20"/>
      <c r="F97" s="21"/>
      <c r="G97" s="21"/>
      <c r="H97" s="20"/>
      <c r="I97" s="20"/>
      <c r="J97" s="44"/>
      <c r="K97" s="22"/>
      <c r="L97" s="20"/>
      <c r="M97" s="20"/>
      <c r="N97" s="20"/>
      <c r="O97" s="21"/>
      <c r="P97" s="21"/>
      <c r="Q97" s="20"/>
      <c r="R97" s="20"/>
      <c r="S97" s="44"/>
      <c r="T97" s="19"/>
      <c r="U97" s="20"/>
      <c r="V97" s="20"/>
      <c r="W97" s="20"/>
      <c r="X97" s="21"/>
      <c r="Y97" s="21"/>
      <c r="Z97" s="20"/>
      <c r="AA97" s="20"/>
      <c r="AB97" s="44"/>
      <c r="AC97" s="311"/>
      <c r="AD97" s="48"/>
      <c r="AE97" s="48"/>
      <c r="AF97" s="48"/>
      <c r="AG97" s="49"/>
      <c r="AH97" s="49"/>
      <c r="AI97" s="48"/>
      <c r="AJ97" s="48"/>
      <c r="AK97" s="51"/>
      <c r="AL97" s="22"/>
      <c r="AM97" s="20"/>
      <c r="AN97" s="20"/>
      <c r="AO97" s="20"/>
      <c r="AP97" s="23"/>
      <c r="AQ97" s="24"/>
      <c r="AR97" s="24"/>
      <c r="AS97" s="20"/>
      <c r="AT97" s="20"/>
      <c r="AU97" s="44"/>
    </row>
    <row r="98" spans="1:52" x14ac:dyDescent="0.2">
      <c r="A98" s="7" t="s">
        <v>5</v>
      </c>
      <c r="B98" s="19"/>
      <c r="C98" s="20"/>
      <c r="D98" s="20"/>
      <c r="E98" s="20"/>
      <c r="F98" s="21"/>
      <c r="G98" s="21"/>
      <c r="H98" s="20"/>
      <c r="I98" s="20"/>
      <c r="J98" s="44"/>
      <c r="K98" s="22"/>
      <c r="L98" s="20"/>
      <c r="M98" s="20"/>
      <c r="N98" s="20"/>
      <c r="O98" s="21"/>
      <c r="P98" s="21"/>
      <c r="Q98" s="20"/>
      <c r="R98" s="20"/>
      <c r="S98" s="44"/>
      <c r="T98" s="19"/>
      <c r="U98" s="20"/>
      <c r="V98" s="20"/>
      <c r="W98" s="20"/>
      <c r="X98" s="21"/>
      <c r="Y98" s="21"/>
      <c r="Z98" s="20"/>
      <c r="AA98" s="20"/>
      <c r="AB98" s="44"/>
      <c r="AC98" s="311"/>
      <c r="AD98" s="48"/>
      <c r="AE98" s="48"/>
      <c r="AF98" s="48"/>
      <c r="AG98" s="49"/>
      <c r="AH98" s="49"/>
      <c r="AI98" s="48"/>
      <c r="AJ98" s="48"/>
      <c r="AK98" s="51"/>
      <c r="AL98" s="22"/>
      <c r="AM98" s="20"/>
      <c r="AN98" s="20"/>
      <c r="AO98" s="20"/>
      <c r="AP98" s="20"/>
      <c r="AQ98" s="21"/>
      <c r="AR98" s="21"/>
      <c r="AS98" s="20"/>
      <c r="AT98" s="20"/>
      <c r="AU98" s="44"/>
      <c r="AW98" s="41" t="s">
        <v>45</v>
      </c>
      <c r="AX98" s="17" t="s">
        <v>158</v>
      </c>
      <c r="AY98" s="372" t="s">
        <v>148</v>
      </c>
    </row>
    <row r="99" spans="1:52" x14ac:dyDescent="0.2">
      <c r="A99" s="7" t="s">
        <v>6</v>
      </c>
      <c r="B99" s="25"/>
      <c r="C99" s="26"/>
      <c r="D99" s="26"/>
      <c r="E99" s="26"/>
      <c r="F99" s="27"/>
      <c r="G99" s="27"/>
      <c r="H99" s="26"/>
      <c r="I99" s="26"/>
      <c r="J99" s="45"/>
      <c r="K99" s="28"/>
      <c r="L99" s="26"/>
      <c r="M99" s="26"/>
      <c r="N99" s="26"/>
      <c r="O99" s="27"/>
      <c r="P99" s="27"/>
      <c r="Q99" s="26"/>
      <c r="R99" s="26"/>
      <c r="S99" s="45"/>
      <c r="T99" s="19"/>
      <c r="U99" s="20"/>
      <c r="V99" s="20"/>
      <c r="W99" s="20"/>
      <c r="X99" s="21"/>
      <c r="Y99" s="21"/>
      <c r="Z99" s="20"/>
      <c r="AA99" s="20"/>
      <c r="AB99" s="44"/>
      <c r="AC99" s="311"/>
      <c r="AD99" s="48"/>
      <c r="AE99" s="48"/>
      <c r="AF99" s="48"/>
      <c r="AG99" s="49"/>
      <c r="AH99" s="49"/>
      <c r="AI99" s="48"/>
      <c r="AJ99" s="48"/>
      <c r="AK99" s="51"/>
      <c r="AL99" s="22"/>
      <c r="AM99" s="20"/>
      <c r="AN99" s="20"/>
      <c r="AO99" s="20"/>
      <c r="AP99" s="20"/>
      <c r="AQ99" s="21"/>
      <c r="AR99" s="20"/>
      <c r="AS99" s="20"/>
      <c r="AT99" s="20"/>
      <c r="AU99" s="44"/>
    </row>
    <row r="100" spans="1:52" x14ac:dyDescent="0.2">
      <c r="A100" s="7" t="s">
        <v>7</v>
      </c>
      <c r="B100" s="25"/>
      <c r="C100" s="26"/>
      <c r="D100" s="26"/>
      <c r="E100" s="26"/>
      <c r="F100" s="27"/>
      <c r="G100" s="27"/>
      <c r="H100" s="26"/>
      <c r="I100" s="26"/>
      <c r="J100" s="45"/>
      <c r="K100" s="28"/>
      <c r="L100" s="26"/>
      <c r="M100" s="26"/>
      <c r="N100" s="26"/>
      <c r="O100" s="27"/>
      <c r="P100" s="27"/>
      <c r="Q100" s="26"/>
      <c r="R100" s="26"/>
      <c r="S100" s="45"/>
      <c r="T100" s="25"/>
      <c r="U100" s="26"/>
      <c r="V100" s="26"/>
      <c r="W100" s="26"/>
      <c r="X100" s="27"/>
      <c r="Y100" s="27"/>
      <c r="Z100" s="26"/>
      <c r="AA100" s="26"/>
      <c r="AB100" s="45"/>
      <c r="AC100" s="311"/>
      <c r="AD100" s="48"/>
      <c r="AE100" s="48"/>
      <c r="AF100" s="48"/>
      <c r="AG100" s="49"/>
      <c r="AH100" s="49"/>
      <c r="AI100" s="48"/>
      <c r="AJ100" s="48"/>
      <c r="AK100" s="51"/>
      <c r="AL100" s="97"/>
      <c r="AM100" s="62"/>
      <c r="AN100" s="62"/>
      <c r="AO100" s="62"/>
      <c r="AP100" s="62"/>
      <c r="AQ100" s="98"/>
      <c r="AR100" s="98"/>
      <c r="AS100" s="62"/>
      <c r="AT100" s="115" t="s">
        <v>40</v>
      </c>
      <c r="AU100" s="45"/>
    </row>
    <row r="101" spans="1:52" x14ac:dyDescent="0.2">
      <c r="A101" s="7" t="s">
        <v>8</v>
      </c>
      <c r="B101" s="25"/>
      <c r="C101" s="26"/>
      <c r="D101" s="26"/>
      <c r="E101" s="26"/>
      <c r="F101" s="27"/>
      <c r="G101" s="27"/>
      <c r="H101" s="74" t="s">
        <v>42</v>
      </c>
      <c r="I101" s="26"/>
      <c r="J101" s="45"/>
      <c r="K101" s="28"/>
      <c r="L101" s="26"/>
      <c r="M101" s="90"/>
      <c r="N101" s="26"/>
      <c r="O101" s="27"/>
      <c r="P101" s="27"/>
      <c r="Q101" s="26"/>
      <c r="R101" s="26"/>
      <c r="S101" s="45"/>
      <c r="T101" s="25"/>
      <c r="U101" s="26"/>
      <c r="V101" s="26"/>
      <c r="W101" s="26"/>
      <c r="X101" s="27"/>
      <c r="Y101" s="27"/>
      <c r="Z101" s="26"/>
      <c r="AA101" s="26"/>
      <c r="AB101" s="45"/>
      <c r="AC101" s="311"/>
      <c r="AD101" s="48"/>
      <c r="AE101" s="48"/>
      <c r="AF101" s="48"/>
      <c r="AG101" s="49"/>
      <c r="AH101" s="49"/>
      <c r="AI101" s="48"/>
      <c r="AJ101" s="48"/>
      <c r="AK101" s="51"/>
      <c r="AL101" s="97"/>
      <c r="AM101" s="62"/>
      <c r="AN101" s="62"/>
      <c r="AO101" s="62"/>
      <c r="AP101" s="62"/>
      <c r="AQ101" s="98"/>
      <c r="AR101" s="98"/>
      <c r="AS101" s="62"/>
      <c r="AT101" s="26"/>
      <c r="AU101" s="45"/>
      <c r="AW101" s="398" t="s">
        <v>55</v>
      </c>
      <c r="AX101" t="s">
        <v>56</v>
      </c>
    </row>
    <row r="102" spans="1:52" x14ac:dyDescent="0.2">
      <c r="A102" s="7" t="s">
        <v>9</v>
      </c>
      <c r="B102" s="25"/>
      <c r="C102" s="26"/>
      <c r="D102" s="26"/>
      <c r="E102" s="26"/>
      <c r="F102" s="27"/>
      <c r="G102" s="27"/>
      <c r="H102" s="74" t="s">
        <v>42</v>
      </c>
      <c r="I102" s="26"/>
      <c r="J102" s="45"/>
      <c r="K102" s="28"/>
      <c r="L102" s="26"/>
      <c r="M102" s="56" t="s">
        <v>42</v>
      </c>
      <c r="N102" s="26"/>
      <c r="O102" s="27"/>
      <c r="P102" s="27"/>
      <c r="Q102" s="26"/>
      <c r="R102" s="26"/>
      <c r="S102" s="45"/>
      <c r="T102" s="25"/>
      <c r="U102" s="26"/>
      <c r="V102" s="26"/>
      <c r="W102" s="26"/>
      <c r="X102" s="396" t="s">
        <v>40</v>
      </c>
      <c r="Y102" s="27"/>
      <c r="Z102" s="26"/>
      <c r="AA102" s="26"/>
      <c r="AB102" s="45"/>
      <c r="AC102" s="311"/>
      <c r="AD102" s="48"/>
      <c r="AE102" s="48"/>
      <c r="AF102" s="48"/>
      <c r="AG102" s="49"/>
      <c r="AH102" s="49"/>
      <c r="AI102" s="48"/>
      <c r="AJ102" s="48"/>
      <c r="AK102" s="51"/>
      <c r="AL102" s="97"/>
      <c r="AM102" s="62"/>
      <c r="AN102" s="62"/>
      <c r="AO102" s="62"/>
      <c r="AP102" s="62"/>
      <c r="AQ102" s="27"/>
      <c r="AR102" s="98"/>
      <c r="AS102" s="62"/>
      <c r="AT102" s="62"/>
      <c r="AU102" s="45"/>
    </row>
    <row r="103" spans="1:52" x14ac:dyDescent="0.2">
      <c r="A103" s="7" t="s">
        <v>10</v>
      </c>
      <c r="B103" s="25"/>
      <c r="C103" s="26"/>
      <c r="D103" s="26"/>
      <c r="E103" s="26"/>
      <c r="F103" s="27"/>
      <c r="G103" s="27"/>
      <c r="H103" s="74" t="s">
        <v>42</v>
      </c>
      <c r="I103" s="26"/>
      <c r="J103" s="45"/>
      <c r="K103" s="28"/>
      <c r="L103" s="26"/>
      <c r="M103" s="56" t="s">
        <v>40</v>
      </c>
      <c r="N103" s="26"/>
      <c r="O103" s="27"/>
      <c r="P103" s="27"/>
      <c r="Q103" s="26"/>
      <c r="R103" s="26"/>
      <c r="S103" s="45"/>
      <c r="T103" s="25"/>
      <c r="U103" s="26"/>
      <c r="V103" s="26"/>
      <c r="W103" s="26"/>
      <c r="X103" s="396" t="s">
        <v>40</v>
      </c>
      <c r="Y103" s="27"/>
      <c r="Z103" s="26"/>
      <c r="AA103" s="26"/>
      <c r="AB103" s="45"/>
      <c r="AC103" s="311"/>
      <c r="AD103" s="48"/>
      <c r="AE103" s="48"/>
      <c r="AF103" s="48"/>
      <c r="AG103" s="49"/>
      <c r="AH103" s="49"/>
      <c r="AI103" s="48"/>
      <c r="AJ103" s="48"/>
      <c r="AK103" s="51"/>
      <c r="AL103" s="97"/>
      <c r="AM103" s="62"/>
      <c r="AN103" s="62"/>
      <c r="AO103" s="62"/>
      <c r="AP103" s="62"/>
      <c r="AQ103" s="27"/>
      <c r="AR103" s="98"/>
      <c r="AS103" s="62"/>
      <c r="AT103" s="62"/>
      <c r="AU103" s="45"/>
    </row>
    <row r="104" spans="1:52" x14ac:dyDescent="0.2">
      <c r="A104" s="7" t="s">
        <v>11</v>
      </c>
      <c r="B104" s="25"/>
      <c r="C104" s="26"/>
      <c r="D104" s="26"/>
      <c r="E104" s="26"/>
      <c r="F104" s="27"/>
      <c r="G104" s="65" t="s">
        <v>47</v>
      </c>
      <c r="H104" s="26"/>
      <c r="I104" s="26"/>
      <c r="J104" s="45"/>
      <c r="K104" s="28"/>
      <c r="L104" s="26"/>
      <c r="M104" s="56" t="s">
        <v>40</v>
      </c>
      <c r="N104" s="26"/>
      <c r="O104" s="27"/>
      <c r="P104" s="27"/>
      <c r="Q104" s="26"/>
      <c r="R104" s="26"/>
      <c r="S104" s="45"/>
      <c r="T104" s="25"/>
      <c r="U104" s="26"/>
      <c r="V104" s="26"/>
      <c r="W104" s="26"/>
      <c r="X104" s="396" t="s">
        <v>40</v>
      </c>
      <c r="Y104" s="27"/>
      <c r="Z104" s="26"/>
      <c r="AA104" s="26"/>
      <c r="AB104" s="45"/>
      <c r="AC104" s="311"/>
      <c r="AD104" s="48"/>
      <c r="AE104" s="48"/>
      <c r="AF104" s="48"/>
      <c r="AG104" s="49"/>
      <c r="AH104" s="49"/>
      <c r="AI104" s="48"/>
      <c r="AJ104" s="48"/>
      <c r="AK104" s="51"/>
      <c r="AL104" s="97"/>
      <c r="AM104" s="62"/>
      <c r="AN104" s="62"/>
      <c r="AO104" s="62"/>
      <c r="AP104" s="62"/>
      <c r="AQ104" s="27"/>
      <c r="AR104" s="98"/>
      <c r="AS104" s="62"/>
      <c r="AT104" s="62"/>
      <c r="AU104" s="45"/>
      <c r="AW104" s="366" t="s">
        <v>53</v>
      </c>
      <c r="AX104" s="17" t="s">
        <v>131</v>
      </c>
      <c r="AY104" s="372" t="s">
        <v>146</v>
      </c>
      <c r="AZ104" s="17" t="s">
        <v>147</v>
      </c>
    </row>
    <row r="105" spans="1:52" x14ac:dyDescent="0.2">
      <c r="A105" s="7" t="s">
        <v>12</v>
      </c>
      <c r="B105" s="25"/>
      <c r="C105" s="26"/>
      <c r="D105" s="26"/>
      <c r="E105" s="26"/>
      <c r="F105" s="27"/>
      <c r="G105" s="65" t="s">
        <v>47</v>
      </c>
      <c r="H105" s="26"/>
      <c r="I105" s="26"/>
      <c r="J105" s="45"/>
      <c r="K105" s="28"/>
      <c r="L105" s="26"/>
      <c r="M105" s="26"/>
      <c r="N105" s="26"/>
      <c r="O105" s="27"/>
      <c r="P105" s="27"/>
      <c r="Q105" s="26"/>
      <c r="R105" s="26"/>
      <c r="S105" s="45"/>
      <c r="T105" s="25"/>
      <c r="U105" s="26"/>
      <c r="V105" s="26"/>
      <c r="W105" s="26"/>
      <c r="X105" s="27"/>
      <c r="Y105" s="27"/>
      <c r="Z105" s="26"/>
      <c r="AA105" s="26"/>
      <c r="AB105" s="45"/>
      <c r="AC105" s="311"/>
      <c r="AD105" s="48"/>
      <c r="AE105" s="48"/>
      <c r="AF105" s="48"/>
      <c r="AG105" s="49"/>
      <c r="AH105" s="49"/>
      <c r="AI105" s="48"/>
      <c r="AJ105" s="48"/>
      <c r="AK105" s="51"/>
      <c r="AL105" s="97"/>
      <c r="AM105" s="62"/>
      <c r="AN105" s="62"/>
      <c r="AO105" s="62"/>
      <c r="AP105" s="62"/>
      <c r="AQ105" s="98"/>
      <c r="AR105" s="98"/>
      <c r="AS105" s="62"/>
      <c r="AT105" s="26"/>
      <c r="AU105" s="45"/>
    </row>
    <row r="106" spans="1:52" x14ac:dyDescent="0.2">
      <c r="A106" s="7" t="s">
        <v>13</v>
      </c>
      <c r="B106" s="25"/>
      <c r="C106" s="26"/>
      <c r="D106" s="26"/>
      <c r="E106" s="26"/>
      <c r="F106" s="27"/>
      <c r="G106" s="65" t="s">
        <v>47</v>
      </c>
      <c r="H106" s="26"/>
      <c r="I106" s="26"/>
      <c r="J106" s="45"/>
      <c r="K106" s="28"/>
      <c r="L106" s="26"/>
      <c r="M106" s="26"/>
      <c r="N106" s="26"/>
      <c r="O106" s="27"/>
      <c r="P106" s="27"/>
      <c r="Q106" s="26"/>
      <c r="R106" s="26"/>
      <c r="S106" s="45"/>
      <c r="T106" s="25"/>
      <c r="U106" s="26"/>
      <c r="V106" s="26"/>
      <c r="W106" s="26"/>
      <c r="X106" s="27"/>
      <c r="Y106" s="27"/>
      <c r="Z106" s="26"/>
      <c r="AA106" s="26"/>
      <c r="AB106" s="45"/>
      <c r="AC106" s="311"/>
      <c r="AD106" s="48"/>
      <c r="AE106" s="48"/>
      <c r="AF106" s="48"/>
      <c r="AG106" s="49"/>
      <c r="AH106" s="49"/>
      <c r="AI106" s="48"/>
      <c r="AJ106" s="48"/>
      <c r="AK106" s="51"/>
      <c r="AL106" s="97"/>
      <c r="AM106" s="62"/>
      <c r="AN106" s="62"/>
      <c r="AO106" s="62"/>
      <c r="AP106" s="62"/>
      <c r="AQ106" s="98"/>
      <c r="AR106" s="98"/>
      <c r="AS106" s="62"/>
      <c r="AT106" s="26"/>
      <c r="AU106" s="45"/>
      <c r="AW106" s="365" t="s">
        <v>60</v>
      </c>
      <c r="AX106" s="17" t="s">
        <v>131</v>
      </c>
      <c r="AY106" s="17" t="s">
        <v>145</v>
      </c>
      <c r="AZ106" s="17" t="s">
        <v>63</v>
      </c>
    </row>
    <row r="107" spans="1:52" x14ac:dyDescent="0.2">
      <c r="A107" s="83" t="s">
        <v>48</v>
      </c>
      <c r="B107" s="84"/>
      <c r="C107" s="85"/>
      <c r="D107" s="85"/>
      <c r="E107" s="85"/>
      <c r="F107" s="86"/>
      <c r="G107" s="65" t="s">
        <v>47</v>
      </c>
      <c r="H107" s="85"/>
      <c r="I107" s="85"/>
      <c r="J107" s="87"/>
      <c r="K107" s="88"/>
      <c r="L107" s="85"/>
      <c r="M107" s="85"/>
      <c r="N107" s="85"/>
      <c r="O107" s="86"/>
      <c r="P107" s="86"/>
      <c r="Q107" s="85"/>
      <c r="R107" s="85"/>
      <c r="S107" s="87"/>
      <c r="T107" s="84"/>
      <c r="U107" s="85"/>
      <c r="V107" s="85"/>
      <c r="W107" s="85"/>
      <c r="X107" s="86"/>
      <c r="Y107" s="86"/>
      <c r="Z107" s="85"/>
      <c r="AA107" s="85"/>
      <c r="AB107" s="87"/>
      <c r="AC107" s="312"/>
      <c r="AD107" s="121"/>
      <c r="AE107" s="121"/>
      <c r="AF107" s="121"/>
      <c r="AG107" s="122"/>
      <c r="AH107" s="122"/>
      <c r="AI107" s="121"/>
      <c r="AJ107" s="121"/>
      <c r="AK107" s="313"/>
      <c r="AL107" s="107"/>
      <c r="AM107" s="108"/>
      <c r="AN107" s="108"/>
      <c r="AO107" s="108"/>
      <c r="AP107" s="108"/>
      <c r="AQ107" s="109"/>
      <c r="AR107" s="109"/>
      <c r="AS107" s="108"/>
      <c r="AT107" s="85"/>
      <c r="AU107" s="87"/>
    </row>
    <row r="108" spans="1:52" ht="13.5" thickBot="1" x14ac:dyDescent="0.25">
      <c r="A108" s="8" t="s">
        <v>14</v>
      </c>
      <c r="B108" s="29"/>
      <c r="C108" s="30"/>
      <c r="D108" s="30"/>
      <c r="E108" s="30"/>
      <c r="F108" s="31"/>
      <c r="G108" s="31"/>
      <c r="H108" s="30"/>
      <c r="I108" s="30"/>
      <c r="J108" s="32"/>
      <c r="K108" s="33"/>
      <c r="L108" s="30"/>
      <c r="M108" s="30"/>
      <c r="N108" s="30"/>
      <c r="O108" s="31"/>
      <c r="P108" s="31"/>
      <c r="Q108" s="30"/>
      <c r="R108" s="30"/>
      <c r="S108" s="32"/>
      <c r="T108" s="29"/>
      <c r="U108" s="30"/>
      <c r="V108" s="30"/>
      <c r="W108" s="30"/>
      <c r="X108" s="31"/>
      <c r="Y108" s="31"/>
      <c r="Z108" s="30"/>
      <c r="AA108" s="30"/>
      <c r="AB108" s="32"/>
      <c r="AC108" s="314"/>
      <c r="AD108" s="34"/>
      <c r="AE108" s="34"/>
      <c r="AF108" s="34"/>
      <c r="AG108" s="35"/>
      <c r="AH108" s="35"/>
      <c r="AI108" s="34"/>
      <c r="AJ108" s="34"/>
      <c r="AK108" s="36"/>
      <c r="AL108" s="105"/>
      <c r="AM108" s="103"/>
      <c r="AN108" s="103"/>
      <c r="AO108" s="103"/>
      <c r="AP108" s="103"/>
      <c r="AQ108" s="104"/>
      <c r="AR108" s="104"/>
      <c r="AS108" s="103"/>
      <c r="AT108" s="30"/>
      <c r="AU108" s="32"/>
    </row>
    <row r="109" spans="1:52" x14ac:dyDescent="0.2">
      <c r="A109" s="5"/>
      <c r="H109" s="169"/>
      <c r="Q109" s="169"/>
      <c r="Y109" s="169"/>
      <c r="Z109" s="169"/>
      <c r="AI109" s="169"/>
      <c r="AS109" s="169"/>
    </row>
    <row r="110" spans="1:52" ht="13.5" thickBot="1" x14ac:dyDescent="0.25">
      <c r="H110" s="171"/>
      <c r="Q110" s="171"/>
      <c r="Y110" s="171"/>
      <c r="Z110" s="171"/>
      <c r="AI110" s="171"/>
      <c r="AS110" s="171"/>
    </row>
    <row r="111" spans="1:52" ht="13.5" thickBot="1" x14ac:dyDescent="0.25">
      <c r="A111" s="1" t="s">
        <v>30</v>
      </c>
      <c r="B111" s="2" t="s">
        <v>64</v>
      </c>
      <c r="C111" s="3"/>
      <c r="D111" s="3"/>
      <c r="E111" s="3"/>
      <c r="F111" s="3">
        <v>16</v>
      </c>
      <c r="G111" s="3"/>
      <c r="H111" s="3"/>
      <c r="I111" s="3"/>
      <c r="J111" s="234"/>
      <c r="K111" s="3" t="s">
        <v>65</v>
      </c>
      <c r="L111" s="3"/>
      <c r="M111" s="3"/>
      <c r="N111" s="3"/>
      <c r="O111" s="3">
        <f>F111+1</f>
        <v>17</v>
      </c>
      <c r="P111" s="3"/>
      <c r="Q111" s="3"/>
      <c r="R111" s="3"/>
      <c r="S111" s="234"/>
      <c r="T111" s="3" t="s">
        <v>66</v>
      </c>
      <c r="U111" s="3"/>
      <c r="V111" s="3"/>
      <c r="W111" s="3"/>
      <c r="X111" s="3">
        <f>O111+1</f>
        <v>18</v>
      </c>
      <c r="Y111" s="3"/>
      <c r="Z111" s="3"/>
      <c r="AA111" s="3"/>
      <c r="AB111" s="3"/>
      <c r="AC111" s="2" t="s">
        <v>67</v>
      </c>
      <c r="AD111" s="3"/>
      <c r="AE111" s="3"/>
      <c r="AF111" s="3"/>
      <c r="AG111" s="3">
        <f>X111+1</f>
        <v>19</v>
      </c>
      <c r="AH111" s="3"/>
      <c r="AI111" s="3"/>
      <c r="AJ111" s="3"/>
      <c r="AK111" s="234"/>
      <c r="AL111" s="3" t="s">
        <v>68</v>
      </c>
      <c r="AM111" s="3"/>
      <c r="AN111" s="3"/>
      <c r="AO111" s="3"/>
      <c r="AP111" s="3">
        <f>AG111+1</f>
        <v>20</v>
      </c>
      <c r="AQ111" s="3"/>
      <c r="AR111" s="3"/>
      <c r="AS111" s="3"/>
      <c r="AT111" s="3"/>
      <c r="AU111" s="234"/>
    </row>
    <row r="112" spans="1:52" ht="13.5" thickBot="1" x14ac:dyDescent="0.25">
      <c r="A112" s="4" t="s">
        <v>19</v>
      </c>
      <c r="B112" s="386" t="s">
        <v>34</v>
      </c>
      <c r="C112" s="387" t="s">
        <v>35</v>
      </c>
      <c r="D112" s="388" t="s">
        <v>45</v>
      </c>
      <c r="E112" s="389" t="s">
        <v>36</v>
      </c>
      <c r="F112" s="390" t="s">
        <v>37</v>
      </c>
      <c r="G112" s="391" t="s">
        <v>151</v>
      </c>
      <c r="H112" s="237" t="s">
        <v>39</v>
      </c>
      <c r="I112" s="249" t="s">
        <v>60</v>
      </c>
      <c r="J112" s="392" t="s">
        <v>61</v>
      </c>
      <c r="K112" s="77" t="s">
        <v>34</v>
      </c>
      <c r="L112" s="40" t="s">
        <v>35</v>
      </c>
      <c r="M112" s="41" t="s">
        <v>45</v>
      </c>
      <c r="N112" s="42" t="s">
        <v>36</v>
      </c>
      <c r="O112" s="381" t="s">
        <v>37</v>
      </c>
      <c r="P112" s="391" t="s">
        <v>151</v>
      </c>
      <c r="Q112" s="73" t="s">
        <v>39</v>
      </c>
      <c r="R112" s="112" t="s">
        <v>60</v>
      </c>
      <c r="S112" s="228" t="s">
        <v>61</v>
      </c>
      <c r="T112" s="77" t="s">
        <v>34</v>
      </c>
      <c r="U112" s="236" t="s">
        <v>35</v>
      </c>
      <c r="V112" s="232" t="s">
        <v>45</v>
      </c>
      <c r="W112" s="233" t="s">
        <v>36</v>
      </c>
      <c r="X112" s="381" t="s">
        <v>37</v>
      </c>
      <c r="Y112" s="391" t="s">
        <v>151</v>
      </c>
      <c r="Z112" s="237" t="s">
        <v>39</v>
      </c>
      <c r="AA112" s="112" t="s">
        <v>60</v>
      </c>
      <c r="AB112" s="228" t="s">
        <v>61</v>
      </c>
      <c r="AC112" s="82" t="s">
        <v>34</v>
      </c>
      <c r="AD112" s="236" t="s">
        <v>35</v>
      </c>
      <c r="AE112" s="232" t="s">
        <v>45</v>
      </c>
      <c r="AF112" s="233" t="s">
        <v>36</v>
      </c>
      <c r="AG112" s="382" t="s">
        <v>37</v>
      </c>
      <c r="AH112" s="391" t="s">
        <v>151</v>
      </c>
      <c r="AI112" s="239" t="s">
        <v>39</v>
      </c>
      <c r="AJ112" s="112" t="s">
        <v>60</v>
      </c>
      <c r="AK112" s="113" t="s">
        <v>61</v>
      </c>
      <c r="AL112" s="386" t="s">
        <v>34</v>
      </c>
      <c r="AM112" s="387" t="s">
        <v>35</v>
      </c>
      <c r="AN112" s="388" t="s">
        <v>45</v>
      </c>
      <c r="AO112" s="390" t="s">
        <v>37</v>
      </c>
      <c r="AP112" s="389" t="s">
        <v>36</v>
      </c>
      <c r="AQ112" s="395" t="s">
        <v>37</v>
      </c>
      <c r="AR112" s="391" t="s">
        <v>151</v>
      </c>
      <c r="AS112" s="237" t="s">
        <v>39</v>
      </c>
      <c r="AT112" s="249" t="s">
        <v>60</v>
      </c>
      <c r="AU112" s="392" t="s">
        <v>61</v>
      </c>
      <c r="AW112" s="364" t="s">
        <v>51</v>
      </c>
      <c r="AX112" s="370" t="s">
        <v>52</v>
      </c>
      <c r="AY112" s="371" t="s">
        <v>119</v>
      </c>
    </row>
    <row r="113" spans="1:52" x14ac:dyDescent="0.2">
      <c r="A113" s="9" t="s">
        <v>1</v>
      </c>
      <c r="B113" s="100"/>
      <c r="C113" s="95"/>
      <c r="D113" s="95"/>
      <c r="E113" s="95"/>
      <c r="F113" s="96"/>
      <c r="G113" s="96"/>
      <c r="H113" s="95"/>
      <c r="I113" s="26"/>
      <c r="J113" s="45"/>
      <c r="K113" s="94"/>
      <c r="L113" s="95"/>
      <c r="M113" s="95"/>
      <c r="N113" s="95"/>
      <c r="O113" s="96"/>
      <c r="P113" s="96"/>
      <c r="Q113" s="95"/>
      <c r="R113" s="26"/>
      <c r="S113" s="45"/>
      <c r="T113" s="22"/>
      <c r="U113" s="229"/>
      <c r="V113" s="229"/>
      <c r="W113" s="229"/>
      <c r="X113" s="235"/>
      <c r="Y113" s="235"/>
      <c r="Z113" s="229"/>
      <c r="AA113" s="20"/>
      <c r="AB113" s="20"/>
      <c r="AC113" s="19"/>
      <c r="AD113" s="229"/>
      <c r="AE113" s="229"/>
      <c r="AF113" s="229"/>
      <c r="AG113" s="235"/>
      <c r="AH113" s="235"/>
      <c r="AI113" s="229"/>
      <c r="AJ113" s="20"/>
      <c r="AK113" s="44"/>
      <c r="AL113" s="97"/>
      <c r="AM113" s="62"/>
      <c r="AN113" s="62"/>
      <c r="AO113" s="62"/>
      <c r="AP113" s="62"/>
      <c r="AQ113" s="98"/>
      <c r="AR113" s="98"/>
      <c r="AS113" s="62"/>
      <c r="AT113" s="62"/>
      <c r="AU113" s="159"/>
    </row>
    <row r="114" spans="1:52" x14ac:dyDescent="0.2">
      <c r="A114" s="10" t="s">
        <v>2</v>
      </c>
      <c r="B114" s="19"/>
      <c r="C114" s="20"/>
      <c r="D114" s="20"/>
      <c r="E114" s="20"/>
      <c r="F114" s="21"/>
      <c r="G114" s="21"/>
      <c r="H114" s="20"/>
      <c r="I114" s="20"/>
      <c r="J114" s="44"/>
      <c r="K114" s="22"/>
      <c r="L114" s="20"/>
      <c r="M114" s="20"/>
      <c r="N114" s="20"/>
      <c r="O114" s="21"/>
      <c r="P114" s="21"/>
      <c r="Q114" s="20"/>
      <c r="R114" s="20"/>
      <c r="S114" s="44"/>
      <c r="T114" s="22"/>
      <c r="U114" s="20"/>
      <c r="V114" s="20"/>
      <c r="W114" s="20"/>
      <c r="X114" s="21"/>
      <c r="Y114" s="21"/>
      <c r="Z114" s="20"/>
      <c r="AA114" s="20"/>
      <c r="AB114" s="20"/>
      <c r="AC114" s="19"/>
      <c r="AD114" s="20"/>
      <c r="AE114" s="20"/>
      <c r="AF114" s="20"/>
      <c r="AG114" s="21"/>
      <c r="AH114" s="21"/>
      <c r="AI114" s="20"/>
      <c r="AJ114" s="20"/>
      <c r="AK114" s="44"/>
      <c r="AL114" s="22"/>
      <c r="AM114" s="20"/>
      <c r="AN114" s="20"/>
      <c r="AO114" s="20"/>
      <c r="AP114" s="20"/>
      <c r="AQ114" s="21"/>
      <c r="AR114" s="21"/>
      <c r="AS114" s="20"/>
      <c r="AT114" s="20"/>
      <c r="AU114" s="44"/>
    </row>
    <row r="115" spans="1:52" x14ac:dyDescent="0.2">
      <c r="A115" s="10" t="s">
        <v>3</v>
      </c>
      <c r="B115" s="19"/>
      <c r="C115" s="20"/>
      <c r="D115" s="20"/>
      <c r="E115" s="20"/>
      <c r="F115" s="21"/>
      <c r="G115" s="21"/>
      <c r="H115" s="20"/>
      <c r="I115" s="20"/>
      <c r="J115" s="44"/>
      <c r="K115" s="22"/>
      <c r="L115" s="20"/>
      <c r="M115" s="20"/>
      <c r="N115" s="20"/>
      <c r="O115" s="21"/>
      <c r="P115" s="21"/>
      <c r="Q115" s="20"/>
      <c r="R115" s="20"/>
      <c r="S115" s="44"/>
      <c r="T115" s="22"/>
      <c r="U115" s="20"/>
      <c r="V115" s="20"/>
      <c r="W115" s="20"/>
      <c r="X115" s="21"/>
      <c r="Y115" s="21"/>
      <c r="Z115" s="20"/>
      <c r="AA115" s="20"/>
      <c r="AB115" s="20"/>
      <c r="AC115" s="19"/>
      <c r="AD115" s="20"/>
      <c r="AE115" s="20"/>
      <c r="AF115" s="20"/>
      <c r="AG115" s="21"/>
      <c r="AH115" s="21"/>
      <c r="AI115" s="20"/>
      <c r="AJ115" s="20"/>
      <c r="AK115" s="44"/>
      <c r="AL115" s="22"/>
      <c r="AM115" s="20"/>
      <c r="AN115" s="20"/>
      <c r="AO115" s="20"/>
      <c r="AP115" s="23"/>
      <c r="AQ115" s="24"/>
      <c r="AR115" s="24"/>
      <c r="AS115" s="20"/>
      <c r="AT115" s="20"/>
      <c r="AU115" s="44"/>
      <c r="AW115" s="89"/>
      <c r="AX115" s="91"/>
      <c r="AY115" s="373"/>
    </row>
    <row r="116" spans="1:52" ht="13.5" thickBot="1" x14ac:dyDescent="0.25">
      <c r="A116" s="10" t="s">
        <v>4</v>
      </c>
      <c r="B116" s="19"/>
      <c r="C116" s="20"/>
      <c r="D116" s="20"/>
      <c r="E116" s="20"/>
      <c r="F116" s="21"/>
      <c r="G116" s="21"/>
      <c r="H116" s="20"/>
      <c r="I116" s="20"/>
      <c r="J116" s="44"/>
      <c r="K116" s="22"/>
      <c r="L116" s="20"/>
      <c r="M116" s="20"/>
      <c r="N116" s="20"/>
      <c r="O116" s="21"/>
      <c r="P116" s="21"/>
      <c r="Q116" s="20"/>
      <c r="R116" s="20"/>
      <c r="S116" s="44"/>
      <c r="T116" s="22"/>
      <c r="U116" s="20"/>
      <c r="V116" s="20"/>
      <c r="W116" s="20"/>
      <c r="X116" s="21"/>
      <c r="Y116" s="21"/>
      <c r="Z116" s="20"/>
      <c r="AA116" s="20"/>
      <c r="AB116" s="20"/>
      <c r="AC116" s="19"/>
      <c r="AD116" s="20"/>
      <c r="AE116" s="20"/>
      <c r="AF116" s="20"/>
      <c r="AG116" s="21"/>
      <c r="AH116" s="21"/>
      <c r="AI116" s="20"/>
      <c r="AJ116" s="20"/>
      <c r="AK116" s="44"/>
      <c r="AL116" s="22"/>
      <c r="AM116" s="20"/>
      <c r="AN116" s="20"/>
      <c r="AO116" s="20"/>
      <c r="AP116" s="23"/>
      <c r="AQ116" s="24"/>
      <c r="AR116" s="24"/>
      <c r="AS116" s="20"/>
      <c r="AT116" s="20"/>
      <c r="AU116" s="44"/>
    </row>
    <row r="117" spans="1:52" ht="13.5" thickBot="1" x14ac:dyDescent="0.25">
      <c r="A117" s="10" t="s">
        <v>5</v>
      </c>
      <c r="B117" s="19"/>
      <c r="C117" s="20"/>
      <c r="D117" s="20"/>
      <c r="E117" s="20"/>
      <c r="F117" s="21"/>
      <c r="G117" s="21"/>
      <c r="H117" s="20"/>
      <c r="I117" s="20"/>
      <c r="J117" s="44"/>
      <c r="K117" s="55"/>
      <c r="L117" s="20"/>
      <c r="M117" s="20"/>
      <c r="N117" s="20"/>
      <c r="O117" s="20"/>
      <c r="P117" s="22"/>
      <c r="Q117" s="20"/>
      <c r="R117" s="20"/>
      <c r="S117" s="44"/>
      <c r="T117" s="22"/>
      <c r="U117" s="20"/>
      <c r="V117" s="20"/>
      <c r="W117" s="20"/>
      <c r="X117" s="21"/>
      <c r="Y117" s="21"/>
      <c r="Z117" s="20"/>
      <c r="AA117" s="20"/>
      <c r="AB117" s="20"/>
      <c r="AC117" s="19"/>
      <c r="AD117" s="20"/>
      <c r="AE117" s="20"/>
      <c r="AF117" s="20"/>
      <c r="AG117" s="21"/>
      <c r="AH117" s="21"/>
      <c r="AI117" s="20"/>
      <c r="AJ117" s="20"/>
      <c r="AK117" s="44"/>
      <c r="AL117" s="22"/>
      <c r="AM117" s="20"/>
      <c r="AN117" s="20"/>
      <c r="AO117" s="20"/>
      <c r="AP117" s="20"/>
      <c r="AQ117" s="21"/>
      <c r="AR117" s="21"/>
      <c r="AS117" s="20"/>
      <c r="AT117" s="20"/>
      <c r="AU117" s="44"/>
      <c r="AW117" s="404" t="s">
        <v>161</v>
      </c>
      <c r="AX117" s="17" t="s">
        <v>159</v>
      </c>
      <c r="AY117" s="372" t="s">
        <v>148</v>
      </c>
    </row>
    <row r="118" spans="1:52" x14ac:dyDescent="0.2">
      <c r="A118" s="10" t="s">
        <v>6</v>
      </c>
      <c r="B118" s="25"/>
      <c r="C118" s="26"/>
      <c r="D118" s="26"/>
      <c r="E118" s="26"/>
      <c r="F118" s="27"/>
      <c r="G118" s="27"/>
      <c r="H118" s="26"/>
      <c r="I118" s="26"/>
      <c r="J118" s="45"/>
      <c r="K118" s="28"/>
      <c r="L118" s="26"/>
      <c r="M118" s="26"/>
      <c r="N118" s="26"/>
      <c r="O118" s="27"/>
      <c r="P118" s="27"/>
      <c r="Q118" s="26"/>
      <c r="R118" s="26"/>
      <c r="S118" s="45"/>
      <c r="T118" s="22"/>
      <c r="U118" s="20"/>
      <c r="V118" s="20"/>
      <c r="W118" s="20"/>
      <c r="X118" s="21"/>
      <c r="Y118" s="21"/>
      <c r="Z118" s="20"/>
      <c r="AA118" s="20"/>
      <c r="AB118" s="20"/>
      <c r="AC118" s="19"/>
      <c r="AD118" s="20"/>
      <c r="AE118" s="20"/>
      <c r="AF118" s="20"/>
      <c r="AG118" s="21"/>
      <c r="AH118" s="21"/>
      <c r="AI118" s="20"/>
      <c r="AJ118" s="20"/>
      <c r="AK118" s="44"/>
      <c r="AL118" s="22"/>
      <c r="AM118" s="20"/>
      <c r="AN118" s="20"/>
      <c r="AO118" s="20"/>
      <c r="AP118" s="20"/>
      <c r="AQ118" s="21"/>
      <c r="AR118" s="20"/>
      <c r="AS118" s="20"/>
      <c r="AT118" s="20"/>
      <c r="AU118" s="44"/>
    </row>
    <row r="119" spans="1:52" x14ac:dyDescent="0.2">
      <c r="A119" s="10" t="s">
        <v>7</v>
      </c>
      <c r="B119" s="25"/>
      <c r="C119" s="26"/>
      <c r="D119" s="26"/>
      <c r="E119" s="26"/>
      <c r="F119" s="27"/>
      <c r="G119" s="27"/>
      <c r="H119" s="26"/>
      <c r="I119" s="26"/>
      <c r="J119" s="45"/>
      <c r="K119" s="28"/>
      <c r="L119" s="26"/>
      <c r="M119" s="26"/>
      <c r="N119" s="26"/>
      <c r="O119" s="27"/>
      <c r="P119" s="27"/>
      <c r="Q119" s="26"/>
      <c r="R119" s="26"/>
      <c r="S119" s="45"/>
      <c r="T119" s="28"/>
      <c r="U119" s="26"/>
      <c r="V119" s="26"/>
      <c r="W119" s="26"/>
      <c r="X119" s="27"/>
      <c r="Y119" s="27"/>
      <c r="Z119" s="26"/>
      <c r="AA119" s="26"/>
      <c r="AB119" s="26"/>
      <c r="AC119" s="25"/>
      <c r="AD119" s="26"/>
      <c r="AE119" s="26"/>
      <c r="AF119" s="26"/>
      <c r="AG119" s="27"/>
      <c r="AH119" s="27"/>
      <c r="AI119" s="26"/>
      <c r="AJ119" s="115" t="s">
        <v>40</v>
      </c>
      <c r="AK119" s="45"/>
      <c r="AL119" s="28"/>
      <c r="AM119" s="26"/>
      <c r="AN119" s="26"/>
      <c r="AO119" s="26"/>
      <c r="AP119" s="26"/>
      <c r="AQ119" s="27"/>
      <c r="AR119" s="27"/>
      <c r="AS119" s="26"/>
      <c r="AT119" s="115" t="s">
        <v>40</v>
      </c>
      <c r="AU119" s="45"/>
    </row>
    <row r="120" spans="1:52" ht="13.5" thickBot="1" x14ac:dyDescent="0.25">
      <c r="A120" s="10" t="s">
        <v>8</v>
      </c>
      <c r="B120" s="25"/>
      <c r="C120" s="26"/>
      <c r="D120" s="26"/>
      <c r="E120" s="26"/>
      <c r="F120" s="27"/>
      <c r="G120" s="27"/>
      <c r="H120" s="26"/>
      <c r="I120" s="26"/>
      <c r="J120" s="45"/>
      <c r="K120" s="28"/>
      <c r="L120" s="26"/>
      <c r="M120" s="26"/>
      <c r="N120" s="26"/>
      <c r="O120" s="27"/>
      <c r="P120" s="27"/>
      <c r="Q120" s="26"/>
      <c r="R120" s="26"/>
      <c r="S120" s="45"/>
      <c r="T120" s="28"/>
      <c r="U120" s="26"/>
      <c r="V120" s="26"/>
      <c r="W120" s="26"/>
      <c r="X120" s="27"/>
      <c r="Y120" s="27"/>
      <c r="Z120" s="26"/>
      <c r="AA120" s="26"/>
      <c r="AB120" s="26"/>
      <c r="AC120" s="25"/>
      <c r="AD120" s="26"/>
      <c r="AE120" s="85"/>
      <c r="AF120" s="26"/>
      <c r="AG120" s="27"/>
      <c r="AH120" s="27"/>
      <c r="AI120" s="26"/>
      <c r="AJ120" s="26"/>
      <c r="AK120" s="45"/>
      <c r="AL120" s="28"/>
      <c r="AM120" s="26"/>
      <c r="AN120" s="26"/>
      <c r="AO120" s="26"/>
      <c r="AP120" s="26"/>
      <c r="AQ120" s="27"/>
      <c r="AR120" s="27"/>
      <c r="AS120" s="26"/>
      <c r="AT120" s="26"/>
      <c r="AU120" s="45"/>
      <c r="AW120" s="361" t="s">
        <v>61</v>
      </c>
      <c r="AX120" s="17" t="s">
        <v>118</v>
      </c>
    </row>
    <row r="121" spans="1:52" x14ac:dyDescent="0.2">
      <c r="A121" s="10" t="s">
        <v>9</v>
      </c>
      <c r="B121" s="25"/>
      <c r="C121" s="26"/>
      <c r="D121" s="26"/>
      <c r="E121" s="26"/>
      <c r="F121" s="27"/>
      <c r="G121" s="27"/>
      <c r="H121" s="26"/>
      <c r="I121" s="26"/>
      <c r="J121" s="244" t="s">
        <v>40</v>
      </c>
      <c r="K121" s="28"/>
      <c r="L121" s="26"/>
      <c r="M121" s="26"/>
      <c r="N121" s="26"/>
      <c r="O121" s="27"/>
      <c r="P121" s="27"/>
      <c r="Q121" s="26"/>
      <c r="R121" s="26"/>
      <c r="S121" s="244" t="s">
        <v>40</v>
      </c>
      <c r="T121" s="28"/>
      <c r="U121" s="90"/>
      <c r="V121" s="26"/>
      <c r="W121" s="26"/>
      <c r="X121" s="27"/>
      <c r="Y121" s="27"/>
      <c r="Z121" s="26"/>
      <c r="AA121" s="26"/>
      <c r="AB121" s="116" t="s">
        <v>40</v>
      </c>
      <c r="AC121" s="25"/>
      <c r="AD121" s="27"/>
      <c r="AE121" s="401" t="s">
        <v>40</v>
      </c>
      <c r="AF121" s="28"/>
      <c r="AG121" s="27"/>
      <c r="AH121" s="27"/>
      <c r="AI121" s="26"/>
      <c r="AJ121" s="26"/>
      <c r="AK121" s="45"/>
      <c r="AL121" s="28"/>
      <c r="AM121" s="90"/>
      <c r="AN121" s="26"/>
      <c r="AO121" s="26"/>
      <c r="AP121" s="26"/>
      <c r="AQ121" s="27"/>
      <c r="AR121" s="27"/>
      <c r="AS121" s="26"/>
      <c r="AT121" s="26"/>
      <c r="AU121" s="45"/>
    </row>
    <row r="122" spans="1:52" x14ac:dyDescent="0.2">
      <c r="A122" s="10" t="s">
        <v>10</v>
      </c>
      <c r="B122" s="25"/>
      <c r="C122" s="26"/>
      <c r="D122" s="26"/>
      <c r="E122" s="26"/>
      <c r="F122" s="27"/>
      <c r="G122" s="27"/>
      <c r="H122" s="26"/>
      <c r="I122" s="26"/>
      <c r="J122" s="244" t="s">
        <v>40</v>
      </c>
      <c r="K122" s="28"/>
      <c r="L122" s="26"/>
      <c r="M122" s="26"/>
      <c r="N122" s="26"/>
      <c r="O122" s="27"/>
      <c r="P122" s="27"/>
      <c r="Q122" s="26"/>
      <c r="R122" s="26"/>
      <c r="S122" s="244" t="s">
        <v>40</v>
      </c>
      <c r="T122" s="28"/>
      <c r="U122" s="90"/>
      <c r="V122" s="26"/>
      <c r="W122" s="26"/>
      <c r="X122" s="27"/>
      <c r="Y122" s="27"/>
      <c r="Z122" s="26"/>
      <c r="AA122" s="26"/>
      <c r="AB122" s="116" t="s">
        <v>40</v>
      </c>
      <c r="AC122" s="25"/>
      <c r="AD122" s="27"/>
      <c r="AE122" s="402" t="s">
        <v>40</v>
      </c>
      <c r="AF122" s="28"/>
      <c r="AG122" s="27"/>
      <c r="AH122" s="27"/>
      <c r="AI122" s="26"/>
      <c r="AJ122" s="26"/>
      <c r="AK122" s="45"/>
      <c r="AL122" s="28"/>
      <c r="AM122" s="90"/>
      <c r="AN122" s="26"/>
      <c r="AO122" s="26"/>
      <c r="AP122" s="26"/>
      <c r="AQ122" s="27"/>
      <c r="AR122" s="27"/>
      <c r="AS122" s="26"/>
      <c r="AT122" s="26"/>
      <c r="AU122" s="45"/>
    </row>
    <row r="123" spans="1:52" ht="13.5" thickBot="1" x14ac:dyDescent="0.25">
      <c r="A123" s="10" t="s">
        <v>11</v>
      </c>
      <c r="B123" s="25"/>
      <c r="C123" s="26"/>
      <c r="D123" s="26"/>
      <c r="E123" s="26"/>
      <c r="F123" s="27"/>
      <c r="G123" s="27"/>
      <c r="H123" s="26"/>
      <c r="I123" s="26"/>
      <c r="J123" s="244" t="s">
        <v>40</v>
      </c>
      <c r="K123" s="28"/>
      <c r="L123" s="26"/>
      <c r="M123" s="26"/>
      <c r="N123" s="26"/>
      <c r="O123" s="27"/>
      <c r="P123" s="27"/>
      <c r="Q123" s="26"/>
      <c r="R123" s="26"/>
      <c r="S123" s="244" t="s">
        <v>40</v>
      </c>
      <c r="T123" s="28"/>
      <c r="U123" s="90"/>
      <c r="V123" s="26"/>
      <c r="W123" s="26"/>
      <c r="X123" s="27"/>
      <c r="Y123" s="27"/>
      <c r="Z123" s="26"/>
      <c r="AA123" s="26"/>
      <c r="AB123" s="116" t="s">
        <v>40</v>
      </c>
      <c r="AC123" s="25"/>
      <c r="AD123" s="27"/>
      <c r="AE123" s="403" t="s">
        <v>40</v>
      </c>
      <c r="AF123" s="28"/>
      <c r="AG123" s="27"/>
      <c r="AH123" s="27"/>
      <c r="AI123" s="26"/>
      <c r="AJ123" s="26"/>
      <c r="AK123" s="45"/>
      <c r="AL123" s="28"/>
      <c r="AM123" s="90"/>
      <c r="AN123" s="26"/>
      <c r="AO123" s="26"/>
      <c r="AP123" s="26"/>
      <c r="AQ123" s="27"/>
      <c r="AR123" s="27"/>
      <c r="AS123" s="26"/>
      <c r="AT123" s="26"/>
      <c r="AU123" s="45"/>
      <c r="AW123" s="365" t="s">
        <v>60</v>
      </c>
      <c r="AX123" s="17" t="s">
        <v>131</v>
      </c>
      <c r="AY123" s="17" t="s">
        <v>145</v>
      </c>
      <c r="AZ123" s="17" t="s">
        <v>63</v>
      </c>
    </row>
    <row r="124" spans="1:52" x14ac:dyDescent="0.2">
      <c r="A124" s="10" t="s">
        <v>12</v>
      </c>
      <c r="B124" s="25"/>
      <c r="C124" s="26"/>
      <c r="D124" s="26"/>
      <c r="E124" s="26"/>
      <c r="F124" s="27"/>
      <c r="G124" s="27"/>
      <c r="H124" s="26"/>
      <c r="I124" s="26"/>
      <c r="J124" s="244" t="s">
        <v>40</v>
      </c>
      <c r="K124" s="28"/>
      <c r="L124" s="26"/>
      <c r="M124" s="26"/>
      <c r="N124" s="26"/>
      <c r="O124" s="27"/>
      <c r="P124" s="27"/>
      <c r="Q124" s="26"/>
      <c r="R124" s="26"/>
      <c r="S124" s="244" t="s">
        <v>40</v>
      </c>
      <c r="T124" s="28"/>
      <c r="U124" s="90"/>
      <c r="V124" s="26"/>
      <c r="W124" s="26"/>
      <c r="X124" s="27"/>
      <c r="Y124" s="27"/>
      <c r="Z124" s="26"/>
      <c r="AA124" s="26"/>
      <c r="AB124" s="116" t="s">
        <v>40</v>
      </c>
      <c r="AC124" s="25"/>
      <c r="AD124" s="26"/>
      <c r="AE124" s="384"/>
      <c r="AF124" s="26"/>
      <c r="AG124" s="27"/>
      <c r="AH124" s="27"/>
      <c r="AI124" s="26"/>
      <c r="AJ124" s="26"/>
      <c r="AK124" s="45"/>
      <c r="AL124" s="28"/>
      <c r="AM124" s="90"/>
      <c r="AN124" s="26"/>
      <c r="AO124" s="26"/>
      <c r="AP124" s="26"/>
      <c r="AQ124" s="27"/>
      <c r="AR124" s="27"/>
      <c r="AS124" s="26"/>
      <c r="AT124" s="26"/>
      <c r="AU124" s="45"/>
    </row>
    <row r="125" spans="1:52" x14ac:dyDescent="0.2">
      <c r="A125" s="10" t="s">
        <v>13</v>
      </c>
      <c r="B125" s="25"/>
      <c r="C125" s="26"/>
      <c r="D125" s="26"/>
      <c r="E125" s="26"/>
      <c r="F125" s="27"/>
      <c r="G125" s="27"/>
      <c r="H125" s="26"/>
      <c r="I125" s="26"/>
      <c r="J125" s="45"/>
      <c r="K125" s="28"/>
      <c r="L125" s="26"/>
      <c r="M125" s="26"/>
      <c r="N125" s="26"/>
      <c r="O125" s="27"/>
      <c r="P125" s="27"/>
      <c r="Q125" s="26"/>
      <c r="R125" s="26"/>
      <c r="S125" s="45"/>
      <c r="T125" s="28"/>
      <c r="U125" s="90"/>
      <c r="V125" s="26"/>
      <c r="W125" s="26"/>
      <c r="X125" s="27"/>
      <c r="Y125" s="27"/>
      <c r="Z125" s="26"/>
      <c r="AA125" s="26"/>
      <c r="AB125" s="26"/>
      <c r="AC125" s="25"/>
      <c r="AD125" s="26"/>
      <c r="AE125" s="26"/>
      <c r="AF125" s="26"/>
      <c r="AG125" s="27"/>
      <c r="AH125" s="27"/>
      <c r="AI125" s="26"/>
      <c r="AJ125" s="26"/>
      <c r="AK125" s="45"/>
      <c r="AL125" s="28"/>
      <c r="AM125" s="90"/>
      <c r="AN125" s="26"/>
      <c r="AO125" s="26"/>
      <c r="AP125" s="26"/>
      <c r="AQ125" s="27"/>
      <c r="AR125" s="27"/>
      <c r="AS125" s="26"/>
      <c r="AT125" s="26"/>
      <c r="AU125" s="45"/>
    </row>
    <row r="126" spans="1:52" ht="13.5" thickBot="1" x14ac:dyDescent="0.25">
      <c r="A126" s="11" t="s">
        <v>14</v>
      </c>
      <c r="B126" s="29"/>
      <c r="C126" s="30"/>
      <c r="D126" s="30"/>
      <c r="E126" s="30"/>
      <c r="F126" s="31"/>
      <c r="G126" s="31"/>
      <c r="H126" s="30"/>
      <c r="I126" s="30"/>
      <c r="J126" s="32"/>
      <c r="K126" s="33"/>
      <c r="L126" s="30"/>
      <c r="M126" s="30"/>
      <c r="N126" s="30"/>
      <c r="O126" s="31"/>
      <c r="P126" s="31"/>
      <c r="Q126" s="30"/>
      <c r="R126" s="30"/>
      <c r="S126" s="32"/>
      <c r="T126" s="33"/>
      <c r="U126" s="30"/>
      <c r="V126" s="30"/>
      <c r="W126" s="30"/>
      <c r="X126" s="31"/>
      <c r="Y126" s="31"/>
      <c r="Z126" s="30"/>
      <c r="AA126" s="30"/>
      <c r="AB126" s="30"/>
      <c r="AC126" s="29"/>
      <c r="AD126" s="30"/>
      <c r="AE126" s="30"/>
      <c r="AF126" s="30"/>
      <c r="AG126" s="31"/>
      <c r="AH126" s="31"/>
      <c r="AI126" s="30"/>
      <c r="AJ126" s="30"/>
      <c r="AK126" s="32"/>
      <c r="AL126" s="33"/>
      <c r="AM126" s="30"/>
      <c r="AN126" s="30"/>
      <c r="AO126" s="30"/>
      <c r="AP126" s="30"/>
      <c r="AQ126" s="31"/>
      <c r="AR126" s="31"/>
      <c r="AS126" s="30"/>
      <c r="AT126" s="30"/>
      <c r="AU126" s="32"/>
    </row>
    <row r="127" spans="1:52" x14ac:dyDescent="0.2">
      <c r="H127" s="169"/>
      <c r="Q127" s="169"/>
      <c r="Y127" s="169"/>
      <c r="Z127" s="169"/>
      <c r="AI127" s="169"/>
      <c r="AS127" s="169"/>
    </row>
    <row r="128" spans="1:52" ht="13.5" thickBot="1" x14ac:dyDescent="0.25">
      <c r="A128" s="5"/>
      <c r="H128" s="171"/>
      <c r="Q128" s="171"/>
      <c r="Z128"/>
      <c r="AI128" s="171"/>
      <c r="AS128" s="171"/>
    </row>
    <row r="129" spans="1:52" ht="13.5" thickBot="1" x14ac:dyDescent="0.25">
      <c r="A129" s="1" t="s">
        <v>30</v>
      </c>
      <c r="B129" s="2" t="s">
        <v>64</v>
      </c>
      <c r="C129" s="3"/>
      <c r="D129" s="3"/>
      <c r="E129" s="3"/>
      <c r="F129" s="3">
        <v>23</v>
      </c>
      <c r="G129" s="3"/>
      <c r="H129" s="3"/>
      <c r="I129" s="3"/>
      <c r="J129" s="234"/>
      <c r="K129" s="3" t="s">
        <v>65</v>
      </c>
      <c r="L129" s="3"/>
      <c r="M129" s="3"/>
      <c r="N129" s="3"/>
      <c r="O129" s="3">
        <f>F129+1</f>
        <v>24</v>
      </c>
      <c r="P129" s="3"/>
      <c r="Q129" s="3"/>
      <c r="R129" s="3"/>
      <c r="S129" s="234"/>
      <c r="T129" s="3" t="s">
        <v>66</v>
      </c>
      <c r="U129" s="3"/>
      <c r="V129" s="3"/>
      <c r="W129" s="3"/>
      <c r="X129" s="3">
        <f>O129+1</f>
        <v>25</v>
      </c>
      <c r="Y129" s="3"/>
      <c r="Z129" s="3"/>
      <c r="AA129" s="3"/>
      <c r="AB129" s="3"/>
      <c r="AC129" s="2" t="s">
        <v>67</v>
      </c>
      <c r="AD129" s="3"/>
      <c r="AE129" s="3"/>
      <c r="AF129" s="3"/>
      <c r="AG129" s="3">
        <f>X129+1</f>
        <v>26</v>
      </c>
      <c r="AH129" s="3"/>
      <c r="AI129" s="3"/>
      <c r="AJ129" s="3"/>
      <c r="AK129" s="234"/>
      <c r="AL129" s="3" t="s">
        <v>68</v>
      </c>
      <c r="AM129" s="3"/>
      <c r="AN129" s="3"/>
      <c r="AO129" s="3"/>
      <c r="AP129" s="3">
        <f>AG129+1</f>
        <v>27</v>
      </c>
      <c r="AQ129" s="3"/>
      <c r="AR129" s="3"/>
      <c r="AS129" s="3"/>
      <c r="AT129" s="3"/>
      <c r="AU129" s="234"/>
    </row>
    <row r="130" spans="1:52" ht="13.5" thickBot="1" x14ac:dyDescent="0.25">
      <c r="A130" s="14" t="s">
        <v>20</v>
      </c>
      <c r="B130" s="386" t="s">
        <v>34</v>
      </c>
      <c r="C130" s="387" t="s">
        <v>35</v>
      </c>
      <c r="D130" s="388" t="s">
        <v>45</v>
      </c>
      <c r="E130" s="389" t="s">
        <v>36</v>
      </c>
      <c r="F130" s="390" t="s">
        <v>37</v>
      </c>
      <c r="G130" s="391" t="s">
        <v>151</v>
      </c>
      <c r="H130" s="237" t="s">
        <v>39</v>
      </c>
      <c r="I130" s="249" t="s">
        <v>60</v>
      </c>
      <c r="J130" s="392" t="s">
        <v>61</v>
      </c>
      <c r="K130" s="77" t="s">
        <v>34</v>
      </c>
      <c r="L130" s="40" t="s">
        <v>35</v>
      </c>
      <c r="M130" s="41" t="s">
        <v>45</v>
      </c>
      <c r="N130" s="42" t="s">
        <v>36</v>
      </c>
      <c r="O130" s="381" t="s">
        <v>37</v>
      </c>
      <c r="P130" s="391" t="s">
        <v>151</v>
      </c>
      <c r="Q130" s="73" t="s">
        <v>39</v>
      </c>
      <c r="R130" s="112" t="s">
        <v>60</v>
      </c>
      <c r="S130" s="228" t="s">
        <v>61</v>
      </c>
      <c r="T130" s="77" t="s">
        <v>34</v>
      </c>
      <c r="U130" s="236" t="s">
        <v>35</v>
      </c>
      <c r="V130" s="232" t="s">
        <v>45</v>
      </c>
      <c r="W130" s="233" t="s">
        <v>36</v>
      </c>
      <c r="X130" s="381" t="s">
        <v>37</v>
      </c>
      <c r="Y130" s="391" t="s">
        <v>151</v>
      </c>
      <c r="Z130" s="237" t="s">
        <v>39</v>
      </c>
      <c r="AA130" s="112" t="s">
        <v>60</v>
      </c>
      <c r="AB130" s="228" t="s">
        <v>61</v>
      </c>
      <c r="AC130" s="82" t="s">
        <v>34</v>
      </c>
      <c r="AD130" s="236" t="s">
        <v>35</v>
      </c>
      <c r="AE130" s="232" t="s">
        <v>45</v>
      </c>
      <c r="AF130" s="233" t="s">
        <v>36</v>
      </c>
      <c r="AG130" s="382" t="s">
        <v>37</v>
      </c>
      <c r="AH130" s="391" t="s">
        <v>151</v>
      </c>
      <c r="AI130" s="239" t="s">
        <v>39</v>
      </c>
      <c r="AJ130" s="112" t="s">
        <v>60</v>
      </c>
      <c r="AK130" s="113" t="s">
        <v>61</v>
      </c>
      <c r="AL130" s="386" t="s">
        <v>34</v>
      </c>
      <c r="AM130" s="387" t="s">
        <v>35</v>
      </c>
      <c r="AN130" s="388" t="s">
        <v>45</v>
      </c>
      <c r="AO130" s="390" t="s">
        <v>37</v>
      </c>
      <c r="AP130" s="389" t="s">
        <v>36</v>
      </c>
      <c r="AQ130" s="395" t="s">
        <v>37</v>
      </c>
      <c r="AR130" s="391" t="s">
        <v>151</v>
      </c>
      <c r="AS130" s="237" t="s">
        <v>39</v>
      </c>
      <c r="AT130" s="249" t="s">
        <v>60</v>
      </c>
      <c r="AU130" s="392" t="s">
        <v>61</v>
      </c>
      <c r="AW130" s="364" t="s">
        <v>51</v>
      </c>
      <c r="AX130" s="370" t="s">
        <v>52</v>
      </c>
      <c r="AY130" s="371" t="s">
        <v>119</v>
      </c>
    </row>
    <row r="131" spans="1:52" x14ac:dyDescent="0.2">
      <c r="A131" s="6" t="s">
        <v>1</v>
      </c>
      <c r="B131" s="100"/>
      <c r="C131" s="95"/>
      <c r="D131" s="95"/>
      <c r="E131" s="95"/>
      <c r="F131" s="96"/>
      <c r="G131" s="96"/>
      <c r="H131" s="95"/>
      <c r="I131" s="26"/>
      <c r="J131" s="45"/>
      <c r="K131" s="94"/>
      <c r="L131" s="95"/>
      <c r="M131" s="95"/>
      <c r="N131" s="95"/>
      <c r="O131" s="96"/>
      <c r="P131" s="96"/>
      <c r="Q131" s="95"/>
      <c r="R131" s="26"/>
      <c r="S131" s="45"/>
      <c r="T131" s="22"/>
      <c r="U131" s="229"/>
      <c r="V131" s="229"/>
      <c r="W131" s="229"/>
      <c r="X131" s="235"/>
      <c r="Y131" s="235"/>
      <c r="Z131" s="229"/>
      <c r="AA131" s="20"/>
      <c r="AB131" s="20"/>
      <c r="AC131" s="19"/>
      <c r="AD131" s="229"/>
      <c r="AE131" s="229"/>
      <c r="AF131" s="229"/>
      <c r="AG131" s="235"/>
      <c r="AH131" s="235"/>
      <c r="AI131" s="229"/>
      <c r="AJ131" s="20"/>
      <c r="AK131" s="44"/>
      <c r="AL131" s="97"/>
      <c r="AM131" s="62"/>
      <c r="AN131" s="62"/>
      <c r="AO131" s="62"/>
      <c r="AP131" s="62"/>
      <c r="AQ131" s="98"/>
      <c r="AR131" s="98"/>
      <c r="AS131" s="62"/>
      <c r="AT131" s="62"/>
      <c r="AU131" s="159"/>
    </row>
    <row r="132" spans="1:52" x14ac:dyDescent="0.2">
      <c r="A132" s="7" t="s">
        <v>2</v>
      </c>
      <c r="B132" s="19"/>
      <c r="C132" s="20"/>
      <c r="D132" s="20"/>
      <c r="E132" s="20"/>
      <c r="F132" s="21"/>
      <c r="G132" s="21"/>
      <c r="H132" s="20"/>
      <c r="I132" s="20"/>
      <c r="J132" s="44"/>
      <c r="K132" s="68"/>
      <c r="L132" s="66"/>
      <c r="M132" s="66"/>
      <c r="N132" s="66"/>
      <c r="O132" s="67"/>
      <c r="P132" s="67"/>
      <c r="Q132" s="66"/>
      <c r="R132" s="68"/>
      <c r="S132" s="69"/>
      <c r="T132" s="68"/>
      <c r="U132" s="66"/>
      <c r="V132" s="66"/>
      <c r="W132" s="66"/>
      <c r="X132" s="67"/>
      <c r="Y132" s="67"/>
      <c r="Z132" s="66"/>
      <c r="AA132" s="68"/>
      <c r="AB132" s="66"/>
      <c r="AC132" s="117"/>
      <c r="AD132" s="66"/>
      <c r="AE132" s="66"/>
      <c r="AF132" s="66"/>
      <c r="AG132" s="67"/>
      <c r="AH132" s="67"/>
      <c r="AI132" s="66"/>
      <c r="AJ132" s="68"/>
      <c r="AK132" s="69"/>
      <c r="AL132" s="68"/>
      <c r="AM132" s="66"/>
      <c r="AN132" s="66"/>
      <c r="AO132" s="66"/>
      <c r="AP132" s="66"/>
      <c r="AQ132" s="67"/>
      <c r="AR132" s="67"/>
      <c r="AS132" s="66"/>
      <c r="AT132" s="66"/>
      <c r="AU132" s="248"/>
    </row>
    <row r="133" spans="1:52" x14ac:dyDescent="0.2">
      <c r="A133" s="7" t="s">
        <v>3</v>
      </c>
      <c r="B133" s="19"/>
      <c r="C133" s="20"/>
      <c r="D133" s="20"/>
      <c r="E133" s="20"/>
      <c r="F133" s="21"/>
      <c r="G133" s="21"/>
      <c r="H133" s="20"/>
      <c r="I133" s="20"/>
      <c r="J133" s="44"/>
      <c r="K133" s="22"/>
      <c r="L133" s="20"/>
      <c r="M133" s="20"/>
      <c r="N133" s="20"/>
      <c r="O133" s="21"/>
      <c r="P133" s="21"/>
      <c r="Q133" s="20"/>
      <c r="R133" s="20"/>
      <c r="S133" s="44"/>
      <c r="T133" s="22"/>
      <c r="U133" s="20"/>
      <c r="V133" s="20"/>
      <c r="W133" s="20"/>
      <c r="X133" s="21"/>
      <c r="Y133" s="21"/>
      <c r="Z133" s="20"/>
      <c r="AA133" s="20"/>
      <c r="AB133" s="20"/>
      <c r="AC133" s="19"/>
      <c r="AD133" s="20"/>
      <c r="AE133" s="20"/>
      <c r="AF133" s="20"/>
      <c r="AG133" s="21"/>
      <c r="AH133" s="21"/>
      <c r="AI133" s="20"/>
      <c r="AJ133" s="20"/>
      <c r="AK133" s="44"/>
      <c r="AL133" s="22"/>
      <c r="AM133" s="20"/>
      <c r="AN133" s="20"/>
      <c r="AO133" s="20"/>
      <c r="AP133" s="23"/>
      <c r="AQ133" s="24"/>
      <c r="AR133" s="24"/>
      <c r="AS133" s="20"/>
      <c r="AT133" s="20"/>
      <c r="AU133" s="231"/>
      <c r="AW133" s="398" t="s">
        <v>55</v>
      </c>
      <c r="AX133" t="s">
        <v>56</v>
      </c>
    </row>
    <row r="134" spans="1:52" x14ac:dyDescent="0.2">
      <c r="A134" s="7" t="s">
        <v>4</v>
      </c>
      <c r="B134" s="19"/>
      <c r="C134" s="20"/>
      <c r="D134" s="20"/>
      <c r="E134" s="20"/>
      <c r="F134" s="21"/>
      <c r="G134" s="21"/>
      <c r="H134" s="20"/>
      <c r="I134" s="20"/>
      <c r="J134" s="44"/>
      <c r="K134" s="22"/>
      <c r="L134" s="20"/>
      <c r="M134" s="20"/>
      <c r="N134" s="20"/>
      <c r="O134" s="21"/>
      <c r="P134" s="21"/>
      <c r="Q134" s="20"/>
      <c r="R134" s="20"/>
      <c r="S134" s="44"/>
      <c r="T134" s="22"/>
      <c r="U134" s="20"/>
      <c r="V134" s="20"/>
      <c r="W134" s="20"/>
      <c r="X134" s="21"/>
      <c r="Y134" s="21"/>
      <c r="Z134" s="20"/>
      <c r="AA134" s="20"/>
      <c r="AB134" s="20"/>
      <c r="AC134" s="19"/>
      <c r="AD134" s="20"/>
      <c r="AE134" s="20"/>
      <c r="AF134" s="20"/>
      <c r="AG134" s="21"/>
      <c r="AH134" s="21"/>
      <c r="AI134" s="20"/>
      <c r="AJ134" s="20"/>
      <c r="AK134" s="44"/>
      <c r="AL134" s="22"/>
      <c r="AM134" s="20"/>
      <c r="AN134" s="20"/>
      <c r="AO134" s="20"/>
      <c r="AP134" s="23"/>
      <c r="AQ134" s="24"/>
      <c r="AR134" s="24"/>
      <c r="AS134" s="20"/>
      <c r="AT134" s="20"/>
      <c r="AU134" s="231"/>
    </row>
    <row r="135" spans="1:52" x14ac:dyDescent="0.2">
      <c r="A135" s="7" t="s">
        <v>5</v>
      </c>
      <c r="B135" s="19"/>
      <c r="C135" s="20"/>
      <c r="D135" s="20"/>
      <c r="E135" s="20"/>
      <c r="F135" s="21"/>
      <c r="G135" s="21"/>
      <c r="H135" s="20"/>
      <c r="I135" s="20"/>
      <c r="J135" s="44"/>
      <c r="K135" s="55"/>
      <c r="L135" s="20"/>
      <c r="M135" s="20"/>
      <c r="N135" s="20"/>
      <c r="O135" s="20"/>
      <c r="P135" s="22"/>
      <c r="Q135" s="20"/>
      <c r="R135" s="20"/>
      <c r="S135" s="44"/>
      <c r="T135" s="22"/>
      <c r="U135" s="20"/>
      <c r="V135" s="20"/>
      <c r="W135" s="20"/>
      <c r="X135" s="21"/>
      <c r="Y135" s="21"/>
      <c r="Z135" s="20"/>
      <c r="AA135" s="20"/>
      <c r="AB135" s="20"/>
      <c r="AC135" s="19"/>
      <c r="AD135" s="20"/>
      <c r="AE135" s="20"/>
      <c r="AF135" s="20"/>
      <c r="AG135" s="21"/>
      <c r="AH135" s="21"/>
      <c r="AI135" s="20"/>
      <c r="AJ135" s="20"/>
      <c r="AK135" s="44"/>
      <c r="AL135" s="22"/>
      <c r="AM135" s="20"/>
      <c r="AN135" s="20"/>
      <c r="AO135" s="20"/>
      <c r="AP135" s="20"/>
      <c r="AQ135" s="21"/>
      <c r="AR135" s="21"/>
      <c r="AS135" s="20"/>
      <c r="AT135" s="20"/>
      <c r="AU135" s="231"/>
      <c r="AY135" s="372"/>
    </row>
    <row r="136" spans="1:52" x14ac:dyDescent="0.2">
      <c r="A136" s="7" t="s">
        <v>6</v>
      </c>
      <c r="B136" s="25"/>
      <c r="C136" s="26"/>
      <c r="D136" s="26"/>
      <c r="E136" s="26"/>
      <c r="F136" s="27"/>
      <c r="G136" s="27"/>
      <c r="H136" s="26"/>
      <c r="I136" s="26"/>
      <c r="J136" s="45"/>
      <c r="K136" s="28"/>
      <c r="L136" s="26"/>
      <c r="M136" s="26"/>
      <c r="N136" s="26"/>
      <c r="O136" s="27"/>
      <c r="P136" s="27"/>
      <c r="Q136" s="26"/>
      <c r="R136" s="26"/>
      <c r="S136" s="45"/>
      <c r="T136" s="22"/>
      <c r="U136" s="20"/>
      <c r="V136" s="20"/>
      <c r="W136" s="20"/>
      <c r="X136" s="21"/>
      <c r="Y136" s="21"/>
      <c r="Z136" s="20"/>
      <c r="AA136" s="20"/>
      <c r="AB136" s="20"/>
      <c r="AC136" s="19"/>
      <c r="AD136" s="20"/>
      <c r="AE136" s="20"/>
      <c r="AF136" s="20"/>
      <c r="AG136" s="21"/>
      <c r="AH136" s="21"/>
      <c r="AI136" s="20"/>
      <c r="AJ136" s="20"/>
      <c r="AK136" s="44"/>
      <c r="AL136" s="22"/>
      <c r="AM136" s="20"/>
      <c r="AN136" s="20"/>
      <c r="AO136" s="20"/>
      <c r="AP136" s="20"/>
      <c r="AQ136" s="21"/>
      <c r="AR136" s="20"/>
      <c r="AS136" s="20"/>
      <c r="AT136" s="20"/>
      <c r="AU136" s="231"/>
      <c r="AW136" s="40" t="s">
        <v>122</v>
      </c>
      <c r="AX136" s="17" t="s">
        <v>131</v>
      </c>
      <c r="AY136" s="372" t="s">
        <v>146</v>
      </c>
    </row>
    <row r="137" spans="1:52" x14ac:dyDescent="0.2">
      <c r="A137" s="7" t="s">
        <v>7</v>
      </c>
      <c r="B137" s="25"/>
      <c r="C137" s="26"/>
      <c r="D137" s="26"/>
      <c r="E137" s="26"/>
      <c r="F137" s="27"/>
      <c r="G137" s="27"/>
      <c r="H137" s="26"/>
      <c r="I137" s="27"/>
      <c r="J137" s="45"/>
      <c r="K137" s="28"/>
      <c r="L137" s="26"/>
      <c r="M137" s="26"/>
      <c r="N137" s="26"/>
      <c r="O137" s="27"/>
      <c r="P137" s="27"/>
      <c r="Q137" s="26"/>
      <c r="R137" s="26"/>
      <c r="S137" s="45"/>
      <c r="T137" s="28"/>
      <c r="U137" s="26"/>
      <c r="V137" s="26"/>
      <c r="W137" s="26"/>
      <c r="X137" s="27"/>
      <c r="Y137" s="27"/>
      <c r="Z137" s="26"/>
      <c r="AA137" s="26"/>
      <c r="AB137" s="26"/>
      <c r="AC137" s="25"/>
      <c r="AD137" s="26"/>
      <c r="AE137" s="26"/>
      <c r="AF137" s="26"/>
      <c r="AG137" s="27"/>
      <c r="AH137" s="27"/>
      <c r="AI137" s="26"/>
      <c r="AJ137" s="26"/>
      <c r="AK137" s="45"/>
      <c r="AL137" s="28"/>
      <c r="AM137" s="26"/>
      <c r="AN137" s="26"/>
      <c r="AO137" s="26"/>
      <c r="AP137" s="26"/>
      <c r="AQ137" s="27"/>
      <c r="AR137" s="27"/>
      <c r="AS137" s="26"/>
      <c r="AT137" s="115" t="s">
        <v>40</v>
      </c>
      <c r="AU137" s="230"/>
    </row>
    <row r="138" spans="1:52" x14ac:dyDescent="0.2">
      <c r="A138" s="7" t="s">
        <v>8</v>
      </c>
      <c r="B138" s="25"/>
      <c r="C138" s="26"/>
      <c r="D138" s="26"/>
      <c r="E138" s="26"/>
      <c r="F138" s="27"/>
      <c r="G138" s="27"/>
      <c r="H138" s="26"/>
      <c r="I138" s="27"/>
      <c r="J138" s="45"/>
      <c r="K138" s="28"/>
      <c r="L138" s="26"/>
      <c r="M138" s="26"/>
      <c r="N138" s="26"/>
      <c r="O138" s="27"/>
      <c r="P138" s="27"/>
      <c r="Q138" s="26"/>
      <c r="R138" s="26"/>
      <c r="S138" s="45"/>
      <c r="T138" s="28"/>
      <c r="U138" s="26"/>
      <c r="V138" s="26"/>
      <c r="W138" s="26"/>
      <c r="X138" s="27"/>
      <c r="Y138" s="27"/>
      <c r="Z138" s="26"/>
      <c r="AA138" s="26"/>
      <c r="AB138" s="26"/>
      <c r="AC138" s="25"/>
      <c r="AD138" s="26"/>
      <c r="AE138" s="26"/>
      <c r="AF138" s="26"/>
      <c r="AG138" s="27"/>
      <c r="AH138" s="27"/>
      <c r="AI138" s="26"/>
      <c r="AJ138" s="26"/>
      <c r="AK138" s="45"/>
      <c r="AL138" s="28"/>
      <c r="AM138" s="26"/>
      <c r="AN138" s="26"/>
      <c r="AO138" s="26"/>
      <c r="AP138" s="26"/>
      <c r="AQ138" s="27"/>
      <c r="AR138" s="27"/>
      <c r="AS138" s="26"/>
      <c r="AT138" s="26"/>
      <c r="AU138" s="230"/>
      <c r="AW138" s="365" t="s">
        <v>60</v>
      </c>
      <c r="AX138" s="17" t="s">
        <v>131</v>
      </c>
      <c r="AY138" s="17" t="s">
        <v>145</v>
      </c>
      <c r="AZ138" s="17" t="s">
        <v>63</v>
      </c>
    </row>
    <row r="139" spans="1:52" x14ac:dyDescent="0.2">
      <c r="A139" s="7" t="s">
        <v>9</v>
      </c>
      <c r="B139" s="25"/>
      <c r="C139" s="26"/>
      <c r="D139" s="26"/>
      <c r="E139" s="26"/>
      <c r="F139" s="397" t="s">
        <v>40</v>
      </c>
      <c r="G139" s="27"/>
      <c r="H139" s="26"/>
      <c r="I139" s="27"/>
      <c r="J139" s="45"/>
      <c r="K139" s="28"/>
      <c r="L139" s="60" t="s">
        <v>40</v>
      </c>
      <c r="M139" s="26"/>
      <c r="N139" s="26"/>
      <c r="O139" s="27"/>
      <c r="P139" s="27"/>
      <c r="Q139" s="26"/>
      <c r="R139" s="63"/>
      <c r="S139" s="45"/>
      <c r="T139" s="28"/>
      <c r="U139" s="63"/>
      <c r="V139" s="26"/>
      <c r="W139" s="26"/>
      <c r="X139" s="396" t="s">
        <v>40</v>
      </c>
      <c r="Y139" s="27"/>
      <c r="Z139" s="26"/>
      <c r="AA139" s="63"/>
      <c r="AB139" s="63"/>
      <c r="AC139" s="25"/>
      <c r="AD139" s="60" t="s">
        <v>42</v>
      </c>
      <c r="AE139" s="26"/>
      <c r="AF139" s="26"/>
      <c r="AG139" s="27"/>
      <c r="AH139" s="27"/>
      <c r="AI139" s="26"/>
      <c r="AJ139" s="63"/>
      <c r="AK139" s="45"/>
      <c r="AL139" s="28"/>
      <c r="AM139" s="26"/>
      <c r="AN139" s="26"/>
      <c r="AO139" s="26"/>
      <c r="AP139" s="26"/>
      <c r="AQ139" s="27"/>
      <c r="AR139" s="27"/>
      <c r="AS139" s="26"/>
      <c r="AT139" s="26"/>
      <c r="AU139" s="230"/>
      <c r="AW139" s="91"/>
      <c r="AX139" s="91"/>
      <c r="AY139" s="91"/>
    </row>
    <row r="140" spans="1:52" x14ac:dyDescent="0.2">
      <c r="A140" s="7" t="s">
        <v>10</v>
      </c>
      <c r="B140" s="25"/>
      <c r="C140" s="26"/>
      <c r="D140" s="26"/>
      <c r="E140" s="26"/>
      <c r="F140" s="397" t="s">
        <v>40</v>
      </c>
      <c r="G140" s="27"/>
      <c r="H140" s="26"/>
      <c r="I140" s="27"/>
      <c r="J140" s="45"/>
      <c r="K140" s="28"/>
      <c r="L140" s="60" t="s">
        <v>40</v>
      </c>
      <c r="M140" s="26"/>
      <c r="N140" s="26"/>
      <c r="O140" s="27"/>
      <c r="P140" s="27"/>
      <c r="Q140" s="26"/>
      <c r="R140" s="63"/>
      <c r="S140" s="45"/>
      <c r="T140" s="28"/>
      <c r="U140" s="63"/>
      <c r="V140" s="26"/>
      <c r="W140" s="26"/>
      <c r="X140" s="396" t="s">
        <v>40</v>
      </c>
      <c r="Y140" s="27"/>
      <c r="Z140" s="26"/>
      <c r="AA140" s="63"/>
      <c r="AB140" s="63"/>
      <c r="AC140" s="25"/>
      <c r="AD140" s="60" t="s">
        <v>42</v>
      </c>
      <c r="AE140" s="26"/>
      <c r="AF140" s="26"/>
      <c r="AG140" s="27"/>
      <c r="AH140" s="27"/>
      <c r="AI140" s="26"/>
      <c r="AJ140" s="63"/>
      <c r="AK140" s="45"/>
      <c r="AL140" s="28"/>
      <c r="AM140" s="26"/>
      <c r="AN140" s="26"/>
      <c r="AO140" s="26"/>
      <c r="AP140" s="26"/>
      <c r="AQ140" s="27"/>
      <c r="AR140" s="27"/>
      <c r="AS140" s="26"/>
      <c r="AT140" s="26"/>
      <c r="AU140" s="230"/>
      <c r="AW140" s="366" t="s">
        <v>115</v>
      </c>
      <c r="AX140" s="91" t="s">
        <v>131</v>
      </c>
      <c r="AY140" s="17" t="s">
        <v>145</v>
      </c>
      <c r="AZ140" s="17" t="s">
        <v>63</v>
      </c>
    </row>
    <row r="141" spans="1:52" x14ac:dyDescent="0.2">
      <c r="A141" s="7" t="s">
        <v>11</v>
      </c>
      <c r="B141" s="25"/>
      <c r="C141" s="26"/>
      <c r="D141" s="26"/>
      <c r="E141" s="26"/>
      <c r="F141" s="397" t="s">
        <v>40</v>
      </c>
      <c r="G141" s="27"/>
      <c r="H141" s="26"/>
      <c r="I141" s="27"/>
      <c r="J141" s="45"/>
      <c r="K141" s="28"/>
      <c r="L141" s="60" t="s">
        <v>40</v>
      </c>
      <c r="M141" s="26"/>
      <c r="N141" s="26"/>
      <c r="O141" s="27"/>
      <c r="P141" s="27"/>
      <c r="Q141" s="26"/>
      <c r="R141" s="63"/>
      <c r="S141" s="45"/>
      <c r="T141" s="28"/>
      <c r="U141" s="63"/>
      <c r="V141" s="26"/>
      <c r="W141" s="26"/>
      <c r="X141" s="396" t="s">
        <v>40</v>
      </c>
      <c r="Y141" s="27"/>
      <c r="Z141" s="26"/>
      <c r="AA141" s="63"/>
      <c r="AB141" s="63"/>
      <c r="AC141" s="25"/>
      <c r="AD141" s="60" t="s">
        <v>42</v>
      </c>
      <c r="AE141" s="26"/>
      <c r="AF141" s="26"/>
      <c r="AG141" s="27"/>
      <c r="AH141" s="27"/>
      <c r="AI141" s="26"/>
      <c r="AJ141" s="63"/>
      <c r="AK141" s="45"/>
      <c r="AL141" s="28"/>
      <c r="AM141" s="26"/>
      <c r="AN141" s="26"/>
      <c r="AO141" s="26"/>
      <c r="AP141" s="26"/>
      <c r="AQ141" s="27"/>
      <c r="AR141" s="27"/>
      <c r="AS141" s="26"/>
      <c r="AT141" s="26"/>
      <c r="AU141" s="230"/>
    </row>
    <row r="142" spans="1:52" ht="15.75" thickBot="1" x14ac:dyDescent="0.25">
      <c r="A142" s="7" t="s">
        <v>12</v>
      </c>
      <c r="B142" s="25"/>
      <c r="C142" s="26"/>
      <c r="D142" s="26"/>
      <c r="E142" s="26"/>
      <c r="F142" s="59"/>
      <c r="G142" s="65" t="s">
        <v>46</v>
      </c>
      <c r="H142" s="26"/>
      <c r="I142" s="27"/>
      <c r="J142" s="45"/>
      <c r="K142" s="28"/>
      <c r="L142" s="60" t="s">
        <v>40</v>
      </c>
      <c r="M142" s="26"/>
      <c r="N142" s="26"/>
      <c r="O142" s="27"/>
      <c r="P142" s="27"/>
      <c r="Q142" s="26"/>
      <c r="R142" s="63"/>
      <c r="S142" s="45"/>
      <c r="T142" s="28"/>
      <c r="U142" s="63"/>
      <c r="V142" s="26"/>
      <c r="W142" s="26"/>
      <c r="X142" s="27"/>
      <c r="Y142" s="27"/>
      <c r="Z142" s="26"/>
      <c r="AA142" s="63"/>
      <c r="AB142" s="63"/>
      <c r="AC142" s="25"/>
      <c r="AD142" s="60" t="s">
        <v>42</v>
      </c>
      <c r="AE142" s="26"/>
      <c r="AF142" s="26"/>
      <c r="AG142" s="27"/>
      <c r="AH142" s="27"/>
      <c r="AI142" s="26"/>
      <c r="AJ142" s="63"/>
      <c r="AK142" s="45"/>
      <c r="AL142" s="28"/>
      <c r="AM142" s="26"/>
      <c r="AN142" s="26"/>
      <c r="AO142" s="26"/>
      <c r="AP142" s="26"/>
      <c r="AQ142" s="31"/>
      <c r="AR142" s="27"/>
      <c r="AS142" s="26"/>
      <c r="AT142" s="26"/>
      <c r="AU142" s="230"/>
      <c r="AW142" s="40" t="s">
        <v>120</v>
      </c>
      <c r="AX142" s="374" t="s">
        <v>121</v>
      </c>
    </row>
    <row r="143" spans="1:52" x14ac:dyDescent="0.2">
      <c r="A143" s="7" t="s">
        <v>13</v>
      </c>
      <c r="B143" s="25"/>
      <c r="C143" s="26"/>
      <c r="D143" s="26"/>
      <c r="E143" s="26"/>
      <c r="F143" s="27"/>
      <c r="G143" s="65" t="s">
        <v>46</v>
      </c>
      <c r="H143" s="26"/>
      <c r="I143" s="27"/>
      <c r="J143" s="45"/>
      <c r="K143" s="28"/>
      <c r="L143" s="60" t="s">
        <v>40</v>
      </c>
      <c r="M143" s="26"/>
      <c r="N143" s="26"/>
      <c r="O143" s="27"/>
      <c r="P143" s="27"/>
      <c r="Q143" s="26"/>
      <c r="R143" s="63"/>
      <c r="S143" s="45"/>
      <c r="T143" s="28"/>
      <c r="U143" s="63"/>
      <c r="V143" s="26"/>
      <c r="W143" s="26"/>
      <c r="X143" s="27"/>
      <c r="Y143" s="27"/>
      <c r="Z143" s="26"/>
      <c r="AA143" s="63"/>
      <c r="AB143" s="63"/>
      <c r="AC143" s="25"/>
      <c r="AD143" s="60" t="s">
        <v>42</v>
      </c>
      <c r="AE143" s="26"/>
      <c r="AF143" s="26"/>
      <c r="AG143" s="27"/>
      <c r="AH143" s="27"/>
      <c r="AI143" s="26"/>
      <c r="AJ143" s="63"/>
      <c r="AK143" s="45"/>
      <c r="AL143" s="28"/>
      <c r="AM143" s="26"/>
      <c r="AN143" s="26"/>
      <c r="AO143" s="26"/>
      <c r="AP143" s="26"/>
      <c r="AQ143" s="27"/>
      <c r="AR143" s="27"/>
      <c r="AS143" s="26"/>
      <c r="AT143" s="63"/>
      <c r="AU143" s="230"/>
    </row>
    <row r="144" spans="1:52" ht="13.5" thickBot="1" x14ac:dyDescent="0.25">
      <c r="A144" s="8" t="s">
        <v>14</v>
      </c>
      <c r="B144" s="29"/>
      <c r="C144" s="30"/>
      <c r="D144" s="30"/>
      <c r="E144" s="30"/>
      <c r="F144" s="31"/>
      <c r="G144" s="31"/>
      <c r="H144" s="30"/>
      <c r="I144" s="31"/>
      <c r="J144" s="32"/>
      <c r="K144" s="33"/>
      <c r="L144" s="30"/>
      <c r="M144" s="30"/>
      <c r="N144" s="30"/>
      <c r="O144" s="31"/>
      <c r="P144" s="31"/>
      <c r="Q144" s="30"/>
      <c r="R144" s="30"/>
      <c r="S144" s="32"/>
      <c r="T144" s="33"/>
      <c r="U144" s="30"/>
      <c r="V144" s="30"/>
      <c r="W144" s="30"/>
      <c r="X144" s="31"/>
      <c r="Y144" s="31"/>
      <c r="Z144" s="30"/>
      <c r="AA144" s="30"/>
      <c r="AB144" s="30"/>
      <c r="AC144" s="29"/>
      <c r="AD144" s="30"/>
      <c r="AE144" s="30"/>
      <c r="AF144" s="30"/>
      <c r="AG144" s="31"/>
      <c r="AH144" s="31"/>
      <c r="AI144" s="30"/>
      <c r="AJ144" s="30"/>
      <c r="AK144" s="32"/>
      <c r="AL144" s="33"/>
      <c r="AM144" s="30"/>
      <c r="AN144" s="30"/>
      <c r="AO144" s="30"/>
      <c r="AP144" s="30"/>
      <c r="AQ144" s="31"/>
      <c r="AR144" s="31"/>
      <c r="AS144" s="30"/>
      <c r="AT144" s="30"/>
      <c r="AU144" s="245"/>
    </row>
    <row r="145" spans="1:52" x14ac:dyDescent="0.2">
      <c r="H145" s="169"/>
      <c r="I145" s="4"/>
      <c r="J145" s="4"/>
      <c r="Q145" s="169"/>
      <c r="R145" s="4"/>
      <c r="S145" s="4"/>
      <c r="T145" s="4"/>
      <c r="U145" s="4"/>
      <c r="V145" s="4"/>
      <c r="W145" s="4"/>
      <c r="X145" s="4"/>
      <c r="Y145" s="246"/>
      <c r="Z145" s="246"/>
      <c r="AA145" s="4"/>
      <c r="AB145" s="4"/>
      <c r="AC145" s="4"/>
      <c r="AD145" s="4"/>
      <c r="AE145" s="4"/>
      <c r="AF145" s="4"/>
      <c r="AG145" s="4"/>
      <c r="AH145" s="4"/>
      <c r="AI145" s="246"/>
      <c r="AJ145" s="4"/>
      <c r="AK145" s="4"/>
      <c r="AL145" s="4"/>
      <c r="AM145" s="4"/>
      <c r="AN145" s="4"/>
      <c r="AO145" s="4"/>
      <c r="AP145" s="4"/>
      <c r="AQ145" s="4"/>
      <c r="AR145" s="4"/>
      <c r="AS145" s="246"/>
      <c r="AT145" s="4"/>
      <c r="AU145" s="4"/>
    </row>
    <row r="146" spans="1:52" ht="13.5" thickBot="1" x14ac:dyDescent="0.25">
      <c r="H146"/>
      <c r="Q146"/>
      <c r="Z146"/>
      <c r="AI146" s="171"/>
      <c r="AS146" s="171"/>
    </row>
    <row r="147" spans="1:52" ht="13.5" thickBot="1" x14ac:dyDescent="0.25">
      <c r="A147" s="1" t="s">
        <v>31</v>
      </c>
      <c r="B147" s="2" t="s">
        <v>64</v>
      </c>
      <c r="C147" s="3"/>
      <c r="D147" s="3"/>
      <c r="E147" s="3"/>
      <c r="F147" s="3">
        <v>30</v>
      </c>
      <c r="G147" s="3"/>
      <c r="H147" s="3"/>
      <c r="I147" s="3"/>
      <c r="J147" s="234"/>
      <c r="K147" s="3" t="s">
        <v>65</v>
      </c>
      <c r="L147" s="3"/>
      <c r="M147" s="3"/>
      <c r="N147" s="3"/>
      <c r="O147" s="3">
        <v>31</v>
      </c>
      <c r="P147" s="3"/>
      <c r="Q147" s="3"/>
      <c r="R147" s="3"/>
      <c r="S147" s="234"/>
      <c r="T147" s="3" t="s">
        <v>66</v>
      </c>
      <c r="U147" s="3"/>
      <c r="V147" s="3"/>
      <c r="W147" s="3"/>
      <c r="X147" s="3">
        <v>1</v>
      </c>
      <c r="Y147" s="3"/>
      <c r="Z147" s="3"/>
      <c r="AA147" s="3"/>
      <c r="AB147" s="3"/>
      <c r="AC147" s="2" t="s">
        <v>67</v>
      </c>
      <c r="AD147" s="3"/>
      <c r="AE147" s="3"/>
      <c r="AF147" s="3"/>
      <c r="AG147" s="3">
        <f>X147+1</f>
        <v>2</v>
      </c>
      <c r="AH147" s="3"/>
      <c r="AI147" s="3"/>
      <c r="AJ147" s="3"/>
      <c r="AK147" s="234"/>
      <c r="AL147" s="3" t="s">
        <v>68</v>
      </c>
      <c r="AM147" s="3"/>
      <c r="AN147" s="3"/>
      <c r="AO147" s="3"/>
      <c r="AP147" s="3">
        <f>AG147+1</f>
        <v>3</v>
      </c>
      <c r="AQ147" s="3"/>
      <c r="AR147" s="3"/>
      <c r="AS147" s="3"/>
      <c r="AT147" s="3"/>
      <c r="AU147" s="234"/>
    </row>
    <row r="148" spans="1:52" ht="13.5" thickBot="1" x14ac:dyDescent="0.25">
      <c r="A148" s="14" t="s">
        <v>21</v>
      </c>
      <c r="B148" s="386" t="s">
        <v>34</v>
      </c>
      <c r="C148" s="387" t="s">
        <v>35</v>
      </c>
      <c r="D148" s="388" t="s">
        <v>45</v>
      </c>
      <c r="E148" s="389" t="s">
        <v>36</v>
      </c>
      <c r="F148" s="390" t="s">
        <v>37</v>
      </c>
      <c r="G148" s="391" t="s">
        <v>151</v>
      </c>
      <c r="H148" s="237" t="s">
        <v>39</v>
      </c>
      <c r="I148" s="249" t="s">
        <v>60</v>
      </c>
      <c r="J148" s="392" t="s">
        <v>61</v>
      </c>
      <c r="K148" s="77" t="s">
        <v>34</v>
      </c>
      <c r="L148" s="40" t="s">
        <v>35</v>
      </c>
      <c r="M148" s="41" t="s">
        <v>45</v>
      </c>
      <c r="N148" s="42" t="s">
        <v>36</v>
      </c>
      <c r="O148" s="381" t="s">
        <v>37</v>
      </c>
      <c r="P148" s="391" t="s">
        <v>151</v>
      </c>
      <c r="Q148" s="73" t="s">
        <v>39</v>
      </c>
      <c r="R148" s="112" t="s">
        <v>60</v>
      </c>
      <c r="S148" s="228" t="s">
        <v>61</v>
      </c>
      <c r="T148" s="77" t="s">
        <v>34</v>
      </c>
      <c r="U148" s="236" t="s">
        <v>35</v>
      </c>
      <c r="V148" s="232" t="s">
        <v>45</v>
      </c>
      <c r="W148" s="233" t="s">
        <v>36</v>
      </c>
      <c r="X148" s="381" t="s">
        <v>37</v>
      </c>
      <c r="Y148" s="391" t="s">
        <v>151</v>
      </c>
      <c r="Z148" s="237" t="s">
        <v>39</v>
      </c>
      <c r="AA148" s="112" t="s">
        <v>60</v>
      </c>
      <c r="AB148" s="228" t="s">
        <v>61</v>
      </c>
      <c r="AC148" s="82" t="s">
        <v>34</v>
      </c>
      <c r="AD148" s="236" t="s">
        <v>35</v>
      </c>
      <c r="AE148" s="232" t="s">
        <v>45</v>
      </c>
      <c r="AF148" s="233" t="s">
        <v>36</v>
      </c>
      <c r="AG148" s="382" t="s">
        <v>37</v>
      </c>
      <c r="AH148" s="391" t="s">
        <v>151</v>
      </c>
      <c r="AI148" s="239" t="s">
        <v>39</v>
      </c>
      <c r="AJ148" s="112" t="s">
        <v>60</v>
      </c>
      <c r="AK148" s="113" t="s">
        <v>61</v>
      </c>
      <c r="AL148" s="386" t="s">
        <v>34</v>
      </c>
      <c r="AM148" s="387" t="s">
        <v>35</v>
      </c>
      <c r="AN148" s="388" t="s">
        <v>45</v>
      </c>
      <c r="AO148" s="390" t="s">
        <v>37</v>
      </c>
      <c r="AP148" s="389" t="s">
        <v>36</v>
      </c>
      <c r="AQ148" s="395" t="s">
        <v>37</v>
      </c>
      <c r="AR148" s="391" t="s">
        <v>151</v>
      </c>
      <c r="AS148" s="237" t="s">
        <v>39</v>
      </c>
      <c r="AT148" s="249" t="s">
        <v>60</v>
      </c>
      <c r="AU148" s="392" t="s">
        <v>61</v>
      </c>
      <c r="AW148" s="364" t="s">
        <v>51</v>
      </c>
      <c r="AX148" s="370" t="s">
        <v>52</v>
      </c>
      <c r="AY148" s="371" t="s">
        <v>119</v>
      </c>
    </row>
    <row r="149" spans="1:52" x14ac:dyDescent="0.2">
      <c r="A149" s="9" t="s">
        <v>1</v>
      </c>
      <c r="B149" s="100"/>
      <c r="C149" s="95"/>
      <c r="D149" s="95"/>
      <c r="E149" s="95"/>
      <c r="F149" s="96"/>
      <c r="G149" s="96"/>
      <c r="H149" s="95"/>
      <c r="I149" s="26"/>
      <c r="J149" s="45"/>
      <c r="K149" s="100"/>
      <c r="L149" s="95"/>
      <c r="M149" s="95"/>
      <c r="N149" s="95"/>
      <c r="O149" s="96"/>
      <c r="P149" s="96"/>
      <c r="Q149" s="95"/>
      <c r="R149" s="39"/>
      <c r="S149" s="43"/>
      <c r="T149" s="50"/>
      <c r="U149" s="46"/>
      <c r="V149" s="46"/>
      <c r="W149" s="46"/>
      <c r="X149" s="46"/>
      <c r="Y149" s="46"/>
      <c r="Z149" s="46"/>
      <c r="AA149" s="46"/>
      <c r="AB149" s="46"/>
      <c r="AC149" s="19"/>
      <c r="AD149" s="229"/>
      <c r="AE149" s="229"/>
      <c r="AF149" s="229"/>
      <c r="AG149" s="235"/>
      <c r="AH149" s="235"/>
      <c r="AI149" s="229"/>
      <c r="AJ149" s="20"/>
      <c r="AK149" s="44"/>
      <c r="AL149" s="97"/>
      <c r="AM149" s="62"/>
      <c r="AN149" s="62"/>
      <c r="AO149" s="62"/>
      <c r="AP149" s="62"/>
      <c r="AQ149" s="98"/>
      <c r="AR149" s="98"/>
      <c r="AS149" s="62"/>
      <c r="AT149" s="62"/>
      <c r="AU149" s="159"/>
    </row>
    <row r="150" spans="1:52" x14ac:dyDescent="0.2">
      <c r="A150" s="10" t="s">
        <v>2</v>
      </c>
      <c r="B150" s="22"/>
      <c r="C150" s="20"/>
      <c r="D150" s="20"/>
      <c r="E150" s="20"/>
      <c r="F150" s="21"/>
      <c r="G150" s="21"/>
      <c r="H150" s="20"/>
      <c r="I150" s="20"/>
      <c r="J150" s="44"/>
      <c r="K150" s="19"/>
      <c r="L150" s="20"/>
      <c r="M150" s="20"/>
      <c r="N150" s="20"/>
      <c r="O150" s="21"/>
      <c r="P150" s="21"/>
      <c r="Q150" s="20"/>
      <c r="R150" s="20"/>
      <c r="S150" s="44"/>
      <c r="T150" s="52"/>
      <c r="U150" s="48"/>
      <c r="V150" s="48"/>
      <c r="W150" s="48"/>
      <c r="X150" s="49"/>
      <c r="Y150" s="49"/>
      <c r="Z150" s="48"/>
      <c r="AA150" s="48"/>
      <c r="AB150" s="48"/>
      <c r="AC150" s="19"/>
      <c r="AD150" s="20"/>
      <c r="AE150" s="20"/>
      <c r="AF150" s="20"/>
      <c r="AG150" s="21"/>
      <c r="AH150" s="21"/>
      <c r="AI150" s="20"/>
      <c r="AJ150" s="20"/>
      <c r="AK150" s="44"/>
      <c r="AL150" s="68"/>
      <c r="AM150" s="66"/>
      <c r="AN150" s="66"/>
      <c r="AO150" s="66"/>
      <c r="AP150" s="66"/>
      <c r="AQ150" s="67"/>
      <c r="AR150" s="67"/>
      <c r="AS150" s="66"/>
      <c r="AT150" s="68"/>
      <c r="AU150" s="69"/>
    </row>
    <row r="151" spans="1:52" ht="13.5" thickBot="1" x14ac:dyDescent="0.25">
      <c r="A151" s="10" t="s">
        <v>3</v>
      </c>
      <c r="B151" s="22"/>
      <c r="C151" s="20"/>
      <c r="D151" s="20"/>
      <c r="E151" s="20"/>
      <c r="F151" s="21"/>
      <c r="G151" s="21"/>
      <c r="H151" s="20"/>
      <c r="I151" s="20"/>
      <c r="J151" s="44"/>
      <c r="K151" s="19"/>
      <c r="L151" s="20"/>
      <c r="M151" s="20"/>
      <c r="N151" s="20"/>
      <c r="O151" s="21"/>
      <c r="P151" s="21"/>
      <c r="Q151" s="20"/>
      <c r="R151" s="20"/>
      <c r="S151" s="405"/>
      <c r="T151" s="52"/>
      <c r="U151" s="48"/>
      <c r="V151" s="48"/>
      <c r="W151" s="48"/>
      <c r="X151" s="49"/>
      <c r="Y151" s="49"/>
      <c r="Z151" s="48"/>
      <c r="AA151" s="48"/>
      <c r="AB151" s="48"/>
      <c r="AC151" s="19"/>
      <c r="AD151" s="20"/>
      <c r="AE151" s="20"/>
      <c r="AF151" s="20"/>
      <c r="AG151" s="21"/>
      <c r="AH151" s="21"/>
      <c r="AI151" s="20"/>
      <c r="AJ151" s="20"/>
      <c r="AK151" s="44"/>
      <c r="AL151" s="22"/>
      <c r="AM151" s="20"/>
      <c r="AN151" s="20"/>
      <c r="AO151" s="20"/>
      <c r="AP151" s="23"/>
      <c r="AQ151" s="24"/>
      <c r="AR151" s="24"/>
      <c r="AS151" s="20"/>
      <c r="AT151" s="20"/>
      <c r="AU151" s="44"/>
      <c r="AW151" s="398" t="s">
        <v>55</v>
      </c>
      <c r="AX151" t="s">
        <v>56</v>
      </c>
    </row>
    <row r="152" spans="1:52" x14ac:dyDescent="0.2">
      <c r="A152" s="10" t="s">
        <v>4</v>
      </c>
      <c r="B152" s="22"/>
      <c r="C152" s="20"/>
      <c r="D152" s="20"/>
      <c r="E152" s="20"/>
      <c r="F152" s="21"/>
      <c r="G152" s="21"/>
      <c r="H152" s="20"/>
      <c r="I152" s="20"/>
      <c r="J152" s="44"/>
      <c r="K152" s="19"/>
      <c r="L152" s="20"/>
      <c r="M152" s="20"/>
      <c r="N152" s="20"/>
      <c r="O152" s="21"/>
      <c r="P152" s="21"/>
      <c r="Q152" s="20"/>
      <c r="R152" s="21"/>
      <c r="S152" s="454">
        <v>1</v>
      </c>
      <c r="T152" s="52"/>
      <c r="U152" s="48"/>
      <c r="V152" s="48"/>
      <c r="W152" s="48"/>
      <c r="X152" s="49"/>
      <c r="Y152" s="49"/>
      <c r="Z152" s="48"/>
      <c r="AA152" s="48"/>
      <c r="AB152" s="48"/>
      <c r="AC152" s="19"/>
      <c r="AD152" s="20"/>
      <c r="AE152" s="20"/>
      <c r="AF152" s="20"/>
      <c r="AG152" s="21"/>
      <c r="AH152" s="21"/>
      <c r="AI152" s="20"/>
      <c r="AJ152" s="20"/>
      <c r="AK152" s="44"/>
      <c r="AL152" s="22"/>
      <c r="AM152" s="20"/>
      <c r="AN152" s="20"/>
      <c r="AO152" s="20"/>
      <c r="AP152" s="23"/>
      <c r="AQ152" s="24"/>
      <c r="AR152" s="24"/>
      <c r="AS152" s="20"/>
      <c r="AT152" s="20"/>
      <c r="AU152" s="44"/>
    </row>
    <row r="153" spans="1:52" ht="13.5" thickBot="1" x14ac:dyDescent="0.25">
      <c r="A153" s="10" t="s">
        <v>5</v>
      </c>
      <c r="B153" s="55"/>
      <c r="C153" s="20"/>
      <c r="D153" s="20"/>
      <c r="E153" s="20"/>
      <c r="F153" s="20"/>
      <c r="G153" s="22"/>
      <c r="H153" s="20"/>
      <c r="I153" s="20"/>
      <c r="J153" s="44"/>
      <c r="K153" s="19"/>
      <c r="L153" s="20"/>
      <c r="M153" s="20"/>
      <c r="N153" s="20"/>
      <c r="O153" s="21"/>
      <c r="P153" s="21"/>
      <c r="Q153" s="20"/>
      <c r="R153" s="21"/>
      <c r="S153" s="455"/>
      <c r="T153" s="52"/>
      <c r="U153" s="48"/>
      <c r="V153" s="48"/>
      <c r="W153" s="48"/>
      <c r="X153" s="49"/>
      <c r="Y153" s="49"/>
      <c r="Z153" s="48"/>
      <c r="AA153" s="48"/>
      <c r="AB153" s="48"/>
      <c r="AC153" s="19"/>
      <c r="AD153" s="20"/>
      <c r="AE153" s="20"/>
      <c r="AF153" s="20"/>
      <c r="AG153" s="21"/>
      <c r="AH153" s="21"/>
      <c r="AI153" s="20"/>
      <c r="AJ153" s="20"/>
      <c r="AK153" s="44"/>
      <c r="AL153" s="22"/>
      <c r="AM153" s="20"/>
      <c r="AN153" s="20"/>
      <c r="AO153" s="20"/>
      <c r="AP153" s="20"/>
      <c r="AQ153" s="21"/>
      <c r="AR153" s="302"/>
      <c r="AS153" s="20"/>
      <c r="AT153" s="20"/>
      <c r="AU153" s="44"/>
    </row>
    <row r="154" spans="1:52" ht="13.5" thickBot="1" x14ac:dyDescent="0.25">
      <c r="A154" s="10" t="s">
        <v>6</v>
      </c>
      <c r="B154" s="28"/>
      <c r="C154" s="26"/>
      <c r="D154" s="26"/>
      <c r="E154" s="26"/>
      <c r="F154" s="27"/>
      <c r="G154" s="27"/>
      <c r="H154" s="26"/>
      <c r="I154" s="26"/>
      <c r="J154" s="45"/>
      <c r="K154" s="25"/>
      <c r="L154" s="26"/>
      <c r="M154" s="26"/>
      <c r="N154" s="26"/>
      <c r="O154" s="27"/>
      <c r="P154" s="27"/>
      <c r="Q154" s="26"/>
      <c r="R154" s="26"/>
      <c r="S154" s="385"/>
      <c r="T154" s="52"/>
      <c r="U154" s="48"/>
      <c r="V154" s="48"/>
      <c r="W154" s="48"/>
      <c r="X154" s="49"/>
      <c r="Y154" s="49"/>
      <c r="Z154" s="48"/>
      <c r="AA154" s="48"/>
      <c r="AB154" s="48"/>
      <c r="AC154" s="19"/>
      <c r="AD154" s="20"/>
      <c r="AE154" s="20"/>
      <c r="AF154" s="20"/>
      <c r="AG154" s="21"/>
      <c r="AH154" s="21"/>
      <c r="AI154" s="20"/>
      <c r="AJ154" s="20"/>
      <c r="AK154" s="44"/>
      <c r="AL154" s="22"/>
      <c r="AM154" s="20"/>
      <c r="AN154" s="20"/>
      <c r="AO154" s="20"/>
      <c r="AP154" s="20"/>
      <c r="AQ154" s="21"/>
      <c r="AR154" s="409">
        <v>2</v>
      </c>
      <c r="AS154" s="22"/>
      <c r="AT154" s="20"/>
      <c r="AU154" s="44"/>
    </row>
    <row r="155" spans="1:52" x14ac:dyDescent="0.2">
      <c r="A155" s="10" t="s">
        <v>7</v>
      </c>
      <c r="B155" s="28"/>
      <c r="C155" s="26"/>
      <c r="D155" s="26"/>
      <c r="E155" s="26"/>
      <c r="F155" s="27"/>
      <c r="G155" s="27"/>
      <c r="H155" s="26"/>
      <c r="I155" s="27"/>
      <c r="J155" s="45"/>
      <c r="K155" s="25"/>
      <c r="L155" s="26"/>
      <c r="M155" s="26"/>
      <c r="N155" s="26"/>
      <c r="O155" s="27"/>
      <c r="P155" s="27"/>
      <c r="Q155" s="26"/>
      <c r="R155" s="27"/>
      <c r="S155" s="45"/>
      <c r="T155" s="52"/>
      <c r="U155" s="48"/>
      <c r="V155" s="48"/>
      <c r="W155" s="48"/>
      <c r="X155" s="49"/>
      <c r="Y155" s="49"/>
      <c r="Z155" s="48"/>
      <c r="AA155" s="49"/>
      <c r="AB155" s="48"/>
      <c r="AC155" s="101"/>
      <c r="AD155" s="62"/>
      <c r="AE155" s="62"/>
      <c r="AF155" s="62"/>
      <c r="AG155" s="98"/>
      <c r="AH155" s="98"/>
      <c r="AI155" s="62"/>
      <c r="AJ155" s="27"/>
      <c r="AK155" s="45"/>
      <c r="AL155" s="28"/>
      <c r="AM155" s="26"/>
      <c r="AN155" s="26"/>
      <c r="AO155" s="26"/>
      <c r="AP155" s="26"/>
      <c r="AQ155" s="27"/>
      <c r="AR155" s="408"/>
      <c r="AS155" s="26"/>
      <c r="AT155" s="115" t="s">
        <v>40</v>
      </c>
      <c r="AU155" s="45"/>
      <c r="AW155" s="365" t="s">
        <v>60</v>
      </c>
      <c r="AX155" s="17" t="s">
        <v>131</v>
      </c>
      <c r="AY155" s="17" t="s">
        <v>145</v>
      </c>
      <c r="AZ155" s="17" t="s">
        <v>63</v>
      </c>
    </row>
    <row r="156" spans="1:52" x14ac:dyDescent="0.2">
      <c r="A156" s="10" t="s">
        <v>8</v>
      </c>
      <c r="B156" s="28"/>
      <c r="C156" s="26"/>
      <c r="D156" s="26"/>
      <c r="E156" s="26"/>
      <c r="F156" s="27"/>
      <c r="G156" s="27"/>
      <c r="H156" s="26"/>
      <c r="I156" s="27"/>
      <c r="J156" s="45"/>
      <c r="K156" s="25"/>
      <c r="L156" s="26"/>
      <c r="M156" s="26"/>
      <c r="N156" s="26"/>
      <c r="O156" s="27"/>
      <c r="P156" s="27"/>
      <c r="Q156" s="26"/>
      <c r="R156" s="27"/>
      <c r="S156" s="45"/>
      <c r="T156" s="52"/>
      <c r="U156" s="48"/>
      <c r="V156" s="48"/>
      <c r="W156" s="48"/>
      <c r="X156" s="49"/>
      <c r="Y156" s="49"/>
      <c r="Z156" s="48"/>
      <c r="AA156" s="49"/>
      <c r="AB156" s="48"/>
      <c r="AC156" s="101"/>
      <c r="AD156" s="62"/>
      <c r="AE156" s="62"/>
      <c r="AF156" s="62"/>
      <c r="AG156" s="98"/>
      <c r="AH156" s="98"/>
      <c r="AI156" s="62"/>
      <c r="AJ156" s="27"/>
      <c r="AK156" s="45"/>
      <c r="AL156" s="28"/>
      <c r="AM156" s="26"/>
      <c r="AN156" s="26"/>
      <c r="AO156" s="26"/>
      <c r="AP156" s="26"/>
      <c r="AQ156" s="27"/>
      <c r="AR156" s="27"/>
      <c r="AS156" s="26"/>
      <c r="AT156" s="27"/>
      <c r="AU156" s="45"/>
    </row>
    <row r="157" spans="1:52" x14ac:dyDescent="0.2">
      <c r="A157" s="10" t="s">
        <v>9</v>
      </c>
      <c r="B157" s="28"/>
      <c r="C157" s="26"/>
      <c r="D157" s="26"/>
      <c r="E157" s="26"/>
      <c r="F157" s="396" t="s">
        <v>41</v>
      </c>
      <c r="G157" s="27"/>
      <c r="H157" s="26"/>
      <c r="I157" s="27"/>
      <c r="J157" s="45"/>
      <c r="K157" s="25"/>
      <c r="L157" s="26"/>
      <c r="M157" s="26"/>
      <c r="N157" s="62"/>
      <c r="O157" s="396" t="s">
        <v>41</v>
      </c>
      <c r="P157" s="27"/>
      <c r="Q157" s="26"/>
      <c r="R157" s="27"/>
      <c r="S157" s="45"/>
      <c r="T157" s="52"/>
      <c r="U157" s="48"/>
      <c r="V157" s="48"/>
      <c r="W157" s="48"/>
      <c r="X157" s="49"/>
      <c r="Y157" s="49"/>
      <c r="Z157" s="48"/>
      <c r="AA157" s="49"/>
      <c r="AB157" s="48"/>
      <c r="AC157" s="101"/>
      <c r="AD157" s="62"/>
      <c r="AE157" s="62"/>
      <c r="AF157" s="62"/>
      <c r="AG157" s="396" t="s">
        <v>41</v>
      </c>
      <c r="AH157" s="98"/>
      <c r="AI157" s="247"/>
      <c r="AJ157" s="27"/>
      <c r="AK157" s="45"/>
      <c r="AL157" s="28"/>
      <c r="AM157" s="26"/>
      <c r="AN157" s="26"/>
      <c r="AO157" s="26"/>
      <c r="AP157" s="26"/>
      <c r="AQ157" s="26"/>
      <c r="AR157" s="27"/>
      <c r="AS157" s="26"/>
      <c r="AT157" s="27"/>
      <c r="AU157" s="45"/>
      <c r="AW157" s="366" t="s">
        <v>116</v>
      </c>
      <c r="AX157" s="17" t="s">
        <v>131</v>
      </c>
      <c r="AY157" s="372" t="s">
        <v>146</v>
      </c>
      <c r="AZ157" s="17" t="s">
        <v>147</v>
      </c>
    </row>
    <row r="158" spans="1:52" x14ac:dyDescent="0.2">
      <c r="A158" s="10" t="s">
        <v>10</v>
      </c>
      <c r="B158" s="28"/>
      <c r="C158" s="26"/>
      <c r="D158" s="26"/>
      <c r="E158" s="26"/>
      <c r="F158" s="396" t="s">
        <v>41</v>
      </c>
      <c r="G158" s="27"/>
      <c r="H158" s="26"/>
      <c r="I158" s="27"/>
      <c r="J158" s="45"/>
      <c r="K158" s="25"/>
      <c r="L158" s="26"/>
      <c r="M158" s="26"/>
      <c r="N158" s="62"/>
      <c r="O158" s="396" t="s">
        <v>41</v>
      </c>
      <c r="P158" s="27"/>
      <c r="Q158" s="26"/>
      <c r="R158" s="27"/>
      <c r="S158" s="45"/>
      <c r="T158" s="52"/>
      <c r="U158" s="48"/>
      <c r="V158" s="48"/>
      <c r="W158" s="48"/>
      <c r="X158" s="49"/>
      <c r="Y158" s="49"/>
      <c r="Z158" s="48"/>
      <c r="AA158" s="49"/>
      <c r="AB158" s="48"/>
      <c r="AC158" s="101"/>
      <c r="AD158" s="62"/>
      <c r="AE158" s="62"/>
      <c r="AF158" s="62"/>
      <c r="AG158" s="396" t="s">
        <v>41</v>
      </c>
      <c r="AH158" s="98"/>
      <c r="AI158" s="62"/>
      <c r="AJ158" s="27"/>
      <c r="AK158" s="45"/>
      <c r="AL158" s="28"/>
      <c r="AM158" s="26"/>
      <c r="AN158" s="26"/>
      <c r="AO158" s="26"/>
      <c r="AP158" s="26"/>
      <c r="AQ158" s="26"/>
      <c r="AR158" s="27"/>
      <c r="AS158" s="26"/>
      <c r="AT158" s="27"/>
      <c r="AU158" s="45"/>
    </row>
    <row r="159" spans="1:52" x14ac:dyDescent="0.2">
      <c r="A159" s="10" t="s">
        <v>11</v>
      </c>
      <c r="B159" s="28"/>
      <c r="C159" s="26"/>
      <c r="D159" s="26"/>
      <c r="E159" s="26"/>
      <c r="F159" s="396" t="s">
        <v>41</v>
      </c>
      <c r="G159" s="27"/>
      <c r="H159" s="26"/>
      <c r="I159" s="27"/>
      <c r="J159" s="45"/>
      <c r="K159" s="25"/>
      <c r="L159" s="26"/>
      <c r="M159" s="26"/>
      <c r="N159" s="62"/>
      <c r="O159" s="396" t="s">
        <v>41</v>
      </c>
      <c r="P159" s="27"/>
      <c r="Q159" s="26"/>
      <c r="R159" s="27"/>
      <c r="S159" s="45"/>
      <c r="T159" s="52"/>
      <c r="U159" s="48"/>
      <c r="V159" s="48"/>
      <c r="W159" s="48"/>
      <c r="X159" s="49"/>
      <c r="Y159" s="49"/>
      <c r="Z159" s="48"/>
      <c r="AA159" s="49"/>
      <c r="AB159" s="48"/>
      <c r="AC159" s="101"/>
      <c r="AD159" s="62"/>
      <c r="AE159" s="62"/>
      <c r="AF159" s="62"/>
      <c r="AG159" s="396" t="s">
        <v>41</v>
      </c>
      <c r="AH159" s="98"/>
      <c r="AI159" s="62"/>
      <c r="AJ159" s="27"/>
      <c r="AK159" s="45"/>
      <c r="AL159" s="28"/>
      <c r="AM159" s="26"/>
      <c r="AN159" s="26"/>
      <c r="AO159" s="26"/>
      <c r="AP159" s="26"/>
      <c r="AQ159" s="91"/>
      <c r="AR159" s="27"/>
      <c r="AS159" s="26"/>
      <c r="AT159" s="27"/>
      <c r="AU159" s="45"/>
      <c r="AW159" s="407" t="s">
        <v>162</v>
      </c>
    </row>
    <row r="160" spans="1:52" x14ac:dyDescent="0.2">
      <c r="A160" s="10" t="s">
        <v>12</v>
      </c>
      <c r="B160" s="28"/>
      <c r="C160" s="26"/>
      <c r="D160" s="26"/>
      <c r="E160" s="26"/>
      <c r="F160" s="27"/>
      <c r="G160" s="65" t="s">
        <v>47</v>
      </c>
      <c r="H160" s="26"/>
      <c r="I160" s="27"/>
      <c r="J160" s="45"/>
      <c r="K160" s="25"/>
      <c r="L160" s="26"/>
      <c r="M160" s="26"/>
      <c r="N160" s="62"/>
      <c r="O160" s="27"/>
      <c r="P160" s="27"/>
      <c r="Q160" s="26"/>
      <c r="R160" s="27"/>
      <c r="S160" s="45"/>
      <c r="T160" s="52"/>
      <c r="U160" s="48"/>
      <c r="V160" s="48"/>
      <c r="W160" s="48"/>
      <c r="X160" s="49"/>
      <c r="Y160" s="49"/>
      <c r="Z160" s="48"/>
      <c r="AA160" s="49"/>
      <c r="AB160" s="48"/>
      <c r="AC160" s="101"/>
      <c r="AD160" s="62"/>
      <c r="AE160" s="62"/>
      <c r="AF160" s="62"/>
      <c r="AG160" s="98"/>
      <c r="AH160" s="98"/>
      <c r="AI160" s="62"/>
      <c r="AJ160" s="27"/>
      <c r="AK160" s="45"/>
      <c r="AL160" s="28"/>
      <c r="AM160" s="26"/>
      <c r="AN160" s="26"/>
      <c r="AO160" s="26"/>
      <c r="AP160" s="26"/>
      <c r="AQ160" s="27"/>
      <c r="AR160" s="27"/>
      <c r="AS160" s="26"/>
      <c r="AT160" s="27"/>
      <c r="AU160" s="45"/>
    </row>
    <row r="161" spans="1:52" x14ac:dyDescent="0.2">
      <c r="A161" s="10" t="s">
        <v>13</v>
      </c>
      <c r="B161" s="28"/>
      <c r="C161" s="26"/>
      <c r="D161" s="26"/>
      <c r="E161" s="26"/>
      <c r="F161" s="27"/>
      <c r="G161" s="65" t="s">
        <v>47</v>
      </c>
      <c r="H161" s="26"/>
      <c r="I161" s="27"/>
      <c r="J161" s="45"/>
      <c r="K161" s="25"/>
      <c r="L161" s="26"/>
      <c r="M161" s="26"/>
      <c r="N161" s="26"/>
      <c r="O161" s="27"/>
      <c r="P161" s="27"/>
      <c r="Q161" s="26"/>
      <c r="R161" s="27"/>
      <c r="S161" s="45"/>
      <c r="T161" s="52"/>
      <c r="U161" s="48"/>
      <c r="V161" s="48"/>
      <c r="W161" s="48"/>
      <c r="X161" s="49"/>
      <c r="Y161" s="49"/>
      <c r="Z161" s="48"/>
      <c r="AA161" s="49"/>
      <c r="AB161" s="48"/>
      <c r="AC161" s="101"/>
      <c r="AD161" s="62"/>
      <c r="AE161" s="62"/>
      <c r="AF161" s="62"/>
      <c r="AG161" s="98"/>
      <c r="AH161" s="98"/>
      <c r="AI161" s="62"/>
      <c r="AJ161" s="27"/>
      <c r="AK161" s="45"/>
      <c r="AL161" s="28"/>
      <c r="AM161" s="26"/>
      <c r="AN161" s="26"/>
      <c r="AO161" s="26"/>
      <c r="AP161" s="26"/>
      <c r="AQ161" s="27"/>
      <c r="AR161" s="27"/>
      <c r="AS161" s="26"/>
      <c r="AT161" s="27"/>
      <c r="AU161" s="45"/>
      <c r="AW161" s="406" t="s">
        <v>163</v>
      </c>
    </row>
    <row r="162" spans="1:52" ht="13.5" thickBot="1" x14ac:dyDescent="0.25">
      <c r="A162" s="11" t="s">
        <v>14</v>
      </c>
      <c r="B162" s="33"/>
      <c r="C162" s="30"/>
      <c r="D162" s="30"/>
      <c r="E162" s="30"/>
      <c r="F162" s="31"/>
      <c r="G162" s="31"/>
      <c r="H162" s="30"/>
      <c r="I162" s="31"/>
      <c r="J162" s="32"/>
      <c r="K162" s="29"/>
      <c r="L162" s="30"/>
      <c r="M162" s="30"/>
      <c r="N162" s="30"/>
      <c r="O162" s="31"/>
      <c r="P162" s="31"/>
      <c r="Q162" s="30"/>
      <c r="R162" s="31"/>
      <c r="S162" s="32"/>
      <c r="T162" s="37"/>
      <c r="U162" s="34"/>
      <c r="V162" s="34"/>
      <c r="W162" s="34"/>
      <c r="X162" s="35"/>
      <c r="Y162" s="35"/>
      <c r="Z162" s="34"/>
      <c r="AA162" s="35"/>
      <c r="AB162" s="34"/>
      <c r="AC162" s="102"/>
      <c r="AD162" s="103"/>
      <c r="AE162" s="103"/>
      <c r="AF162" s="103"/>
      <c r="AG162" s="104"/>
      <c r="AH162" s="104"/>
      <c r="AI162" s="103"/>
      <c r="AJ162" s="31"/>
      <c r="AK162" s="32"/>
      <c r="AL162" s="33"/>
      <c r="AM162" s="30"/>
      <c r="AN162" s="30"/>
      <c r="AO162" s="30"/>
      <c r="AP162" s="30"/>
      <c r="AQ162" s="31"/>
      <c r="AR162" s="31"/>
      <c r="AS162" s="30"/>
      <c r="AT162" s="31"/>
      <c r="AU162" s="32"/>
    </row>
    <row r="163" spans="1:52" x14ac:dyDescent="0.2">
      <c r="H163" s="169"/>
      <c r="Q163" s="169"/>
      <c r="Y163" s="169"/>
      <c r="Z163" s="169"/>
      <c r="AI163" s="169"/>
      <c r="AS163" s="169"/>
    </row>
    <row r="164" spans="1:52" ht="13.5" thickBot="1" x14ac:dyDescent="0.25">
      <c r="H164"/>
      <c r="Q164"/>
      <c r="Z164"/>
      <c r="AI164"/>
      <c r="AS164"/>
    </row>
    <row r="165" spans="1:52" ht="13.5" thickBot="1" x14ac:dyDescent="0.25">
      <c r="A165" s="1" t="s">
        <v>31</v>
      </c>
      <c r="B165" s="2" t="s">
        <v>64</v>
      </c>
      <c r="C165" s="3"/>
      <c r="D165" s="3"/>
      <c r="E165" s="3"/>
      <c r="F165" s="3">
        <v>6</v>
      </c>
      <c r="G165" s="3"/>
      <c r="H165" s="3"/>
      <c r="I165" s="3"/>
      <c r="J165" s="234"/>
      <c r="K165" s="3" t="s">
        <v>65</v>
      </c>
      <c r="L165" s="3"/>
      <c r="M165" s="3"/>
      <c r="N165" s="3"/>
      <c r="O165" s="3">
        <f>F165+1</f>
        <v>7</v>
      </c>
      <c r="P165" s="3"/>
      <c r="Q165" s="3"/>
      <c r="R165" s="3"/>
      <c r="S165" s="234"/>
      <c r="T165" s="3" t="s">
        <v>66</v>
      </c>
      <c r="U165" s="3"/>
      <c r="V165" s="3"/>
      <c r="W165" s="3"/>
      <c r="X165" s="3">
        <f>O165+1</f>
        <v>8</v>
      </c>
      <c r="Y165" s="3"/>
      <c r="Z165" s="3"/>
      <c r="AA165" s="3"/>
      <c r="AB165" s="3"/>
      <c r="AC165" s="2" t="s">
        <v>67</v>
      </c>
      <c r="AD165" s="3"/>
      <c r="AE165" s="3"/>
      <c r="AF165" s="3"/>
      <c r="AG165" s="3">
        <f>X165+1</f>
        <v>9</v>
      </c>
      <c r="AH165" s="3"/>
      <c r="AI165" s="3"/>
      <c r="AJ165" s="3"/>
      <c r="AK165" s="234"/>
      <c r="AL165" s="3" t="s">
        <v>68</v>
      </c>
      <c r="AM165" s="3"/>
      <c r="AN165" s="3"/>
      <c r="AO165" s="3"/>
      <c r="AP165" s="3">
        <f>AG165+1</f>
        <v>10</v>
      </c>
      <c r="AQ165" s="3"/>
      <c r="AR165" s="3"/>
      <c r="AS165" s="3"/>
      <c r="AT165" s="3"/>
      <c r="AU165" s="234"/>
    </row>
    <row r="166" spans="1:52" ht="13.5" thickBot="1" x14ac:dyDescent="0.25">
      <c r="A166" s="14" t="s">
        <v>22</v>
      </c>
      <c r="B166" s="386" t="s">
        <v>34</v>
      </c>
      <c r="C166" s="387" t="s">
        <v>35</v>
      </c>
      <c r="D166" s="388" t="s">
        <v>45</v>
      </c>
      <c r="E166" s="389" t="s">
        <v>36</v>
      </c>
      <c r="F166" s="390" t="s">
        <v>37</v>
      </c>
      <c r="G166" s="391" t="s">
        <v>151</v>
      </c>
      <c r="H166" s="237" t="s">
        <v>39</v>
      </c>
      <c r="I166" s="249" t="s">
        <v>60</v>
      </c>
      <c r="J166" s="392" t="s">
        <v>61</v>
      </c>
      <c r="K166" s="77" t="s">
        <v>34</v>
      </c>
      <c r="L166" s="40" t="s">
        <v>35</v>
      </c>
      <c r="M166" s="41" t="s">
        <v>45</v>
      </c>
      <c r="N166" s="42" t="s">
        <v>36</v>
      </c>
      <c r="O166" s="381" t="s">
        <v>37</v>
      </c>
      <c r="P166" s="391" t="s">
        <v>151</v>
      </c>
      <c r="Q166" s="73" t="s">
        <v>39</v>
      </c>
      <c r="R166" s="112" t="s">
        <v>60</v>
      </c>
      <c r="S166" s="228" t="s">
        <v>61</v>
      </c>
      <c r="T166" s="77" t="s">
        <v>34</v>
      </c>
      <c r="U166" s="236" t="s">
        <v>35</v>
      </c>
      <c r="V166" s="232" t="s">
        <v>45</v>
      </c>
      <c r="W166" s="233" t="s">
        <v>36</v>
      </c>
      <c r="X166" s="381" t="s">
        <v>37</v>
      </c>
      <c r="Y166" s="391" t="s">
        <v>151</v>
      </c>
      <c r="Z166" s="237" t="s">
        <v>39</v>
      </c>
      <c r="AA166" s="112" t="s">
        <v>60</v>
      </c>
      <c r="AB166" s="228" t="s">
        <v>61</v>
      </c>
      <c r="AC166" s="82" t="s">
        <v>34</v>
      </c>
      <c r="AD166" s="236" t="s">
        <v>35</v>
      </c>
      <c r="AE166" s="232" t="s">
        <v>45</v>
      </c>
      <c r="AF166" s="233" t="s">
        <v>36</v>
      </c>
      <c r="AG166" s="382" t="s">
        <v>37</v>
      </c>
      <c r="AH166" s="391" t="s">
        <v>151</v>
      </c>
      <c r="AI166" s="239" t="s">
        <v>39</v>
      </c>
      <c r="AJ166" s="112" t="s">
        <v>60</v>
      </c>
      <c r="AK166" s="113" t="s">
        <v>61</v>
      </c>
      <c r="AL166" s="386" t="s">
        <v>34</v>
      </c>
      <c r="AM166" s="387" t="s">
        <v>35</v>
      </c>
      <c r="AN166" s="388" t="s">
        <v>45</v>
      </c>
      <c r="AO166" s="390" t="s">
        <v>37</v>
      </c>
      <c r="AP166" s="389" t="s">
        <v>36</v>
      </c>
      <c r="AQ166" s="395" t="s">
        <v>37</v>
      </c>
      <c r="AR166" s="391" t="s">
        <v>151</v>
      </c>
      <c r="AS166" s="237" t="s">
        <v>39</v>
      </c>
      <c r="AT166" s="249" t="s">
        <v>60</v>
      </c>
      <c r="AU166" s="392" t="s">
        <v>61</v>
      </c>
      <c r="AW166" s="364" t="s">
        <v>51</v>
      </c>
      <c r="AX166" s="370" t="s">
        <v>52</v>
      </c>
      <c r="AY166" s="371" t="s">
        <v>119</v>
      </c>
    </row>
    <row r="167" spans="1:52" ht="13.5" thickBot="1" x14ac:dyDescent="0.25">
      <c r="A167" s="6" t="s">
        <v>1</v>
      </c>
      <c r="B167" s="100"/>
      <c r="C167" s="95"/>
      <c r="D167" s="95"/>
      <c r="E167" s="95"/>
      <c r="F167" s="96"/>
      <c r="G167" s="96"/>
      <c r="H167" s="95"/>
      <c r="I167" s="26"/>
      <c r="J167" s="45"/>
      <c r="K167" s="94"/>
      <c r="L167" s="95"/>
      <c r="M167" s="95"/>
      <c r="N167" s="95"/>
      <c r="O167" s="96"/>
      <c r="P167" s="96"/>
      <c r="Q167" s="95"/>
      <c r="R167" s="26"/>
      <c r="S167" s="45"/>
      <c r="T167" s="22"/>
      <c r="U167" s="229"/>
      <c r="V167" s="229"/>
      <c r="W167" s="229"/>
      <c r="X167" s="235"/>
      <c r="Y167" s="235"/>
      <c r="Z167" s="229"/>
      <c r="AA167" s="20"/>
      <c r="AB167" s="20"/>
      <c r="AC167" s="19"/>
      <c r="AD167" s="229"/>
      <c r="AE167" s="229"/>
      <c r="AF167" s="229"/>
      <c r="AG167" s="235"/>
      <c r="AH167" s="235"/>
      <c r="AI167" s="229"/>
      <c r="AJ167" s="20"/>
      <c r="AK167" s="44"/>
      <c r="AL167" s="97"/>
      <c r="AM167" s="62"/>
      <c r="AN167" s="62"/>
      <c r="AO167" s="62"/>
      <c r="AP167" s="62"/>
      <c r="AQ167" s="98"/>
      <c r="AR167" s="98"/>
      <c r="AS167" s="62"/>
      <c r="AT167" s="62"/>
      <c r="AU167" s="159"/>
    </row>
    <row r="168" spans="1:52" ht="13.5" thickBot="1" x14ac:dyDescent="0.25">
      <c r="A168" s="7" t="s">
        <v>2</v>
      </c>
      <c r="B168" s="19"/>
      <c r="C168" s="20"/>
      <c r="D168" s="20"/>
      <c r="E168" s="20"/>
      <c r="F168" s="21"/>
      <c r="G168" s="21"/>
      <c r="H168" s="20"/>
      <c r="I168" s="20"/>
      <c r="J168" s="44"/>
      <c r="K168" s="22"/>
      <c r="L168" s="20"/>
      <c r="M168" s="20"/>
      <c r="N168" s="20"/>
      <c r="O168" s="430">
        <v>1</v>
      </c>
      <c r="P168" s="302"/>
      <c r="Q168" s="20"/>
      <c r="R168" s="20"/>
      <c r="S168" s="44"/>
      <c r="T168" s="22"/>
      <c r="U168" s="20"/>
      <c r="V168" s="20"/>
      <c r="W168" s="20"/>
      <c r="X168" s="21"/>
      <c r="Y168" s="21"/>
      <c r="Z168" s="20"/>
      <c r="AA168" s="20"/>
      <c r="AB168" s="20"/>
      <c r="AC168" s="19"/>
      <c r="AD168" s="20"/>
      <c r="AE168" s="20"/>
      <c r="AF168" s="20"/>
      <c r="AG168" s="21"/>
      <c r="AH168" s="21"/>
      <c r="AI168" s="20"/>
      <c r="AJ168" s="20"/>
      <c r="AK168" s="44"/>
      <c r="AL168" s="22"/>
      <c r="AM168" s="20"/>
      <c r="AN168" s="20"/>
      <c r="AO168" s="20"/>
      <c r="AP168" s="20"/>
      <c r="AQ168" s="21"/>
      <c r="AR168" s="21"/>
      <c r="AS168" s="20"/>
      <c r="AT168" s="20"/>
      <c r="AU168" s="44"/>
      <c r="AW168" s="367" t="s">
        <v>39</v>
      </c>
      <c r="AX168" t="s">
        <v>130</v>
      </c>
      <c r="AY168" s="372" t="s">
        <v>153</v>
      </c>
      <c r="AZ168" s="17" t="s">
        <v>147</v>
      </c>
    </row>
    <row r="169" spans="1:52" x14ac:dyDescent="0.2">
      <c r="A169" s="7" t="s">
        <v>3</v>
      </c>
      <c r="B169" s="19"/>
      <c r="C169" s="20"/>
      <c r="D169" s="20"/>
      <c r="E169" s="20"/>
      <c r="F169" s="21"/>
      <c r="G169" s="21"/>
      <c r="H169" s="20"/>
      <c r="I169" s="20"/>
      <c r="J169" s="44"/>
      <c r="K169" s="22"/>
      <c r="L169" s="20"/>
      <c r="M169" s="20"/>
      <c r="N169" s="20"/>
      <c r="O169" s="20"/>
      <c r="P169" s="302"/>
      <c r="Q169" s="20"/>
      <c r="R169" s="20"/>
      <c r="S169" s="44"/>
      <c r="T169" s="22"/>
      <c r="U169" s="20"/>
      <c r="V169" s="20"/>
      <c r="W169" s="20"/>
      <c r="X169" s="21"/>
      <c r="Y169" s="21"/>
      <c r="Z169" s="20"/>
      <c r="AA169" s="20"/>
      <c r="AB169" s="20"/>
      <c r="AC169" s="19"/>
      <c r="AD169" s="20"/>
      <c r="AE169" s="20"/>
      <c r="AF169" s="20"/>
      <c r="AG169" s="21"/>
      <c r="AH169" s="21"/>
      <c r="AI169" s="20"/>
      <c r="AJ169" s="20"/>
      <c r="AK169" s="44"/>
      <c r="AL169" s="22"/>
      <c r="AM169" s="20"/>
      <c r="AN169" s="20"/>
      <c r="AO169" s="20"/>
      <c r="AP169" s="23"/>
      <c r="AQ169" s="24"/>
      <c r="AR169" s="24"/>
      <c r="AS169" s="20"/>
      <c r="AT169" s="20"/>
      <c r="AU169" s="44"/>
    </row>
    <row r="170" spans="1:52" x14ac:dyDescent="0.2">
      <c r="A170" s="7" t="s">
        <v>4</v>
      </c>
      <c r="B170" s="19"/>
      <c r="C170" s="20"/>
      <c r="D170" s="20"/>
      <c r="E170" s="20"/>
      <c r="F170" s="21"/>
      <c r="G170" s="21"/>
      <c r="H170" s="20"/>
      <c r="I170" s="20"/>
      <c r="J170" s="44"/>
      <c r="K170" s="22"/>
      <c r="L170" s="20"/>
      <c r="M170" s="20"/>
      <c r="N170" s="20"/>
      <c r="O170" s="21"/>
      <c r="P170" s="21"/>
      <c r="Q170" s="20"/>
      <c r="R170" s="20"/>
      <c r="S170" s="44"/>
      <c r="T170" s="22"/>
      <c r="U170" s="20"/>
      <c r="V170" s="20"/>
      <c r="W170" s="20"/>
      <c r="X170" s="21"/>
      <c r="Y170" s="21"/>
      <c r="Z170" s="20"/>
      <c r="AA170" s="20"/>
      <c r="AB170" s="20"/>
      <c r="AC170" s="19"/>
      <c r="AD170" s="20"/>
      <c r="AE170" s="20"/>
      <c r="AF170" s="20"/>
      <c r="AG170" s="21"/>
      <c r="AH170" s="21"/>
      <c r="AI170" s="20"/>
      <c r="AJ170" s="20"/>
      <c r="AK170" s="44"/>
      <c r="AL170" s="22"/>
      <c r="AM170" s="20"/>
      <c r="AN170" s="20"/>
      <c r="AO170" s="20"/>
      <c r="AP170" s="23"/>
      <c r="AQ170" s="24"/>
      <c r="AR170" s="24"/>
      <c r="AS170" s="20"/>
      <c r="AT170" s="20"/>
      <c r="AU170" s="44"/>
    </row>
    <row r="171" spans="1:52" x14ac:dyDescent="0.2">
      <c r="A171" s="7" t="s">
        <v>5</v>
      </c>
      <c r="B171" s="19"/>
      <c r="C171" s="20"/>
      <c r="D171" s="20"/>
      <c r="E171" s="20"/>
      <c r="F171" s="21"/>
      <c r="G171" s="21"/>
      <c r="H171" s="20"/>
      <c r="I171" s="20"/>
      <c r="J171" s="44"/>
      <c r="K171" s="55"/>
      <c r="L171" s="20"/>
      <c r="M171" s="20"/>
      <c r="N171" s="20"/>
      <c r="O171" s="20"/>
      <c r="P171" s="22"/>
      <c r="Q171" s="20"/>
      <c r="R171" s="20"/>
      <c r="S171" s="44"/>
      <c r="T171" s="22"/>
      <c r="U171" s="20"/>
      <c r="V171" s="20"/>
      <c r="W171" s="20"/>
      <c r="X171" s="21"/>
      <c r="Y171" s="21"/>
      <c r="Z171" s="20"/>
      <c r="AA171" s="20"/>
      <c r="AB171" s="20"/>
      <c r="AC171" s="19"/>
      <c r="AD171" s="20"/>
      <c r="AE171" s="20"/>
      <c r="AF171" s="20"/>
      <c r="AG171" s="21"/>
      <c r="AH171" s="21"/>
      <c r="AI171" s="20"/>
      <c r="AJ171" s="20"/>
      <c r="AK171" s="44"/>
      <c r="AL171" s="22"/>
      <c r="AM171" s="20"/>
      <c r="AN171" s="20"/>
      <c r="AO171" s="20"/>
      <c r="AP171" s="20"/>
      <c r="AQ171" s="21"/>
      <c r="AR171" s="21"/>
      <c r="AS171" s="20"/>
      <c r="AT171" s="20"/>
      <c r="AU171" s="44"/>
      <c r="AW171" s="366" t="s">
        <v>53</v>
      </c>
      <c r="AX171" s="17" t="s">
        <v>131</v>
      </c>
      <c r="AY171" s="372" t="s">
        <v>146</v>
      </c>
      <c r="AZ171" s="17" t="s">
        <v>147</v>
      </c>
    </row>
    <row r="172" spans="1:52" x14ac:dyDescent="0.2">
      <c r="A172" s="7" t="s">
        <v>6</v>
      </c>
      <c r="B172" s="25"/>
      <c r="C172" s="26"/>
      <c r="D172" s="26"/>
      <c r="E172" s="26"/>
      <c r="F172" s="27"/>
      <c r="G172" s="27"/>
      <c r="H172" s="26"/>
      <c r="I172" s="26"/>
      <c r="J172" s="45"/>
      <c r="K172" s="28"/>
      <c r="L172" s="26"/>
      <c r="M172" s="26"/>
      <c r="N172" s="26"/>
      <c r="O172" s="27"/>
      <c r="P172" s="27"/>
      <c r="Q172" s="26"/>
      <c r="R172" s="26"/>
      <c r="S172" s="45"/>
      <c r="T172" s="22"/>
      <c r="U172" s="20"/>
      <c r="V172" s="20"/>
      <c r="W172" s="20"/>
      <c r="X172" s="21"/>
      <c r="Y172" s="21"/>
      <c r="Z172" s="20"/>
      <c r="AA172" s="20"/>
      <c r="AB172" s="20"/>
      <c r="AC172" s="19"/>
      <c r="AD172" s="20"/>
      <c r="AE172" s="20"/>
      <c r="AF172" s="20"/>
      <c r="AG172" s="21"/>
      <c r="AH172" s="21"/>
      <c r="AI172" s="20"/>
      <c r="AJ172" s="20"/>
      <c r="AK172" s="44"/>
      <c r="AL172" s="22"/>
      <c r="AM172" s="20"/>
      <c r="AN172" s="20"/>
      <c r="AO172" s="20"/>
      <c r="AP172" s="20"/>
      <c r="AQ172" s="21"/>
      <c r="AR172" s="20"/>
      <c r="AS172" s="20"/>
      <c r="AT172" s="20"/>
      <c r="AU172" s="44"/>
    </row>
    <row r="173" spans="1:52" x14ac:dyDescent="0.2">
      <c r="A173" s="7" t="s">
        <v>7</v>
      </c>
      <c r="B173" s="25"/>
      <c r="C173" s="26"/>
      <c r="D173" s="26"/>
      <c r="E173" s="26"/>
      <c r="F173" s="27"/>
      <c r="G173" s="27"/>
      <c r="H173" s="26"/>
      <c r="I173" s="26"/>
      <c r="J173" s="45"/>
      <c r="K173" s="28"/>
      <c r="L173" s="26"/>
      <c r="M173" s="26"/>
      <c r="N173" s="26"/>
      <c r="O173" s="27"/>
      <c r="P173" s="27"/>
      <c r="Q173" s="26"/>
      <c r="R173" s="28"/>
      <c r="S173" s="45"/>
      <c r="T173" s="28"/>
      <c r="U173" s="26"/>
      <c r="V173" s="26"/>
      <c r="W173" s="26"/>
      <c r="X173" s="27"/>
      <c r="Y173" s="27"/>
      <c r="Z173" s="26"/>
      <c r="AA173" s="28"/>
      <c r="AB173" s="26"/>
      <c r="AC173" s="25"/>
      <c r="AD173" s="26"/>
      <c r="AE173" s="26"/>
      <c r="AF173" s="26"/>
      <c r="AG173" s="27"/>
      <c r="AH173" s="27"/>
      <c r="AI173" s="26"/>
      <c r="AJ173" s="28"/>
      <c r="AK173" s="45"/>
      <c r="AL173" s="28"/>
      <c r="AM173" s="26"/>
      <c r="AN173" s="26"/>
      <c r="AO173" s="26"/>
      <c r="AP173" s="26"/>
      <c r="AQ173" s="27"/>
      <c r="AR173" s="27"/>
      <c r="AS173" s="26"/>
      <c r="AT173" s="28"/>
      <c r="AU173" s="45"/>
    </row>
    <row r="174" spans="1:52" x14ac:dyDescent="0.2">
      <c r="A174" s="7" t="s">
        <v>8</v>
      </c>
      <c r="B174" s="25"/>
      <c r="C174" s="26"/>
      <c r="D174" s="26"/>
      <c r="E174" s="26"/>
      <c r="F174" s="27"/>
      <c r="G174" s="27"/>
      <c r="H174" s="26"/>
      <c r="I174" s="26"/>
      <c r="J174" s="45"/>
      <c r="K174" s="28"/>
      <c r="L174" s="26"/>
      <c r="M174" s="26"/>
      <c r="N174" s="26"/>
      <c r="O174" s="27"/>
      <c r="P174" s="27"/>
      <c r="Q174" s="26"/>
      <c r="R174" s="28"/>
      <c r="S174" s="45"/>
      <c r="T174" s="28"/>
      <c r="U174" s="26"/>
      <c r="V174" s="26"/>
      <c r="W174" s="26"/>
      <c r="X174" s="27"/>
      <c r="Y174" s="27"/>
      <c r="Z174" s="26"/>
      <c r="AA174" s="28"/>
      <c r="AB174" s="26"/>
      <c r="AC174" s="25"/>
      <c r="AD174" s="26"/>
      <c r="AE174" s="26"/>
      <c r="AF174" s="26"/>
      <c r="AG174" s="27"/>
      <c r="AH174" s="27"/>
      <c r="AI174" s="252" t="s">
        <v>42</v>
      </c>
      <c r="AJ174" s="28"/>
      <c r="AK174" s="45"/>
      <c r="AL174" s="28"/>
      <c r="AM174" s="26"/>
      <c r="AN174" s="26"/>
      <c r="AO174" s="26"/>
      <c r="AP174" s="26"/>
      <c r="AQ174" s="27"/>
      <c r="AR174" s="27"/>
      <c r="AS174" s="252" t="s">
        <v>42</v>
      </c>
      <c r="AT174" s="28"/>
      <c r="AU174" s="45"/>
      <c r="AW174" s="398" t="s">
        <v>173</v>
      </c>
    </row>
    <row r="175" spans="1:52" x14ac:dyDescent="0.2">
      <c r="A175" s="7" t="s">
        <v>9</v>
      </c>
      <c r="B175" s="25"/>
      <c r="C175" s="26"/>
      <c r="D175" s="26"/>
      <c r="E175" s="26"/>
      <c r="F175" s="27"/>
      <c r="G175" s="27"/>
      <c r="H175" s="26"/>
      <c r="I175" s="26"/>
      <c r="J175" s="45"/>
      <c r="K175" s="28"/>
      <c r="L175" s="26"/>
      <c r="M175" s="26"/>
      <c r="N175" s="26"/>
      <c r="O175" s="27"/>
      <c r="P175" s="27"/>
      <c r="Q175" s="26"/>
      <c r="R175" s="28"/>
      <c r="S175" s="45"/>
      <c r="T175" s="28"/>
      <c r="U175" s="26"/>
      <c r="V175" s="26"/>
      <c r="W175" s="26"/>
      <c r="X175" s="27"/>
      <c r="Y175" s="27"/>
      <c r="Z175" s="26"/>
      <c r="AA175" s="28"/>
      <c r="AB175" s="26"/>
      <c r="AC175" s="25"/>
      <c r="AD175" s="26"/>
      <c r="AE175" s="26"/>
      <c r="AF175" s="26"/>
      <c r="AG175" s="27"/>
      <c r="AH175" s="27"/>
      <c r="AI175" s="252" t="s">
        <v>42</v>
      </c>
      <c r="AJ175" s="28"/>
      <c r="AK175" s="45"/>
      <c r="AL175" s="28"/>
      <c r="AM175" s="26"/>
      <c r="AN175" s="26"/>
      <c r="AO175" s="26"/>
      <c r="AP175" s="26"/>
      <c r="AQ175" s="27"/>
      <c r="AR175" s="27"/>
      <c r="AS175" s="252" t="s">
        <v>42</v>
      </c>
      <c r="AT175" s="28"/>
      <c r="AU175" s="45"/>
    </row>
    <row r="176" spans="1:52" x14ac:dyDescent="0.2">
      <c r="A176" s="7" t="s">
        <v>10</v>
      </c>
      <c r="B176" s="25"/>
      <c r="C176" s="26"/>
      <c r="D176" s="26"/>
      <c r="E176" s="26"/>
      <c r="F176" s="27"/>
      <c r="G176" s="27"/>
      <c r="H176" s="26"/>
      <c r="I176" s="26"/>
      <c r="J176" s="45"/>
      <c r="K176" s="28"/>
      <c r="L176" s="26"/>
      <c r="M176" s="26"/>
      <c r="N176" s="26"/>
      <c r="O176" s="27"/>
      <c r="P176" s="27"/>
      <c r="Q176" s="26"/>
      <c r="R176" s="28"/>
      <c r="S176" s="45"/>
      <c r="T176" s="28"/>
      <c r="U176" s="26"/>
      <c r="V176" s="26"/>
      <c r="W176" s="26"/>
      <c r="X176" s="27"/>
      <c r="Y176" s="27"/>
      <c r="Z176" s="26"/>
      <c r="AA176" s="28"/>
      <c r="AB176" s="26"/>
      <c r="AC176" s="25"/>
      <c r="AD176" s="26"/>
      <c r="AE176" s="26"/>
      <c r="AF176" s="26"/>
      <c r="AG176" s="27"/>
      <c r="AH176" s="27"/>
      <c r="AI176" s="252" t="s">
        <v>42</v>
      </c>
      <c r="AJ176" s="28"/>
      <c r="AK176" s="45"/>
      <c r="AL176" s="28"/>
      <c r="AM176" s="26"/>
      <c r="AN176" s="26"/>
      <c r="AO176" s="26"/>
      <c r="AP176" s="26"/>
      <c r="AQ176" s="27"/>
      <c r="AR176" s="27"/>
      <c r="AS176" s="252" t="s">
        <v>42</v>
      </c>
      <c r="AT176" s="28"/>
      <c r="AU176" s="45"/>
    </row>
    <row r="177" spans="1:52" x14ac:dyDescent="0.2">
      <c r="A177" s="7" t="s">
        <v>11</v>
      </c>
      <c r="B177" s="25"/>
      <c r="C177" s="26"/>
      <c r="D177" s="26"/>
      <c r="E177" s="26"/>
      <c r="F177" s="27"/>
      <c r="G177" s="27"/>
      <c r="H177" s="26"/>
      <c r="I177" s="26"/>
      <c r="J177" s="45"/>
      <c r="K177" s="28"/>
      <c r="L177" s="26"/>
      <c r="M177" s="26"/>
      <c r="N177" s="26"/>
      <c r="O177" s="27"/>
      <c r="P177" s="27"/>
      <c r="Q177" s="26"/>
      <c r="R177" s="28"/>
      <c r="S177" s="45"/>
      <c r="T177" s="28"/>
      <c r="U177" s="26"/>
      <c r="V177" s="26"/>
      <c r="W177" s="26"/>
      <c r="X177" s="27"/>
      <c r="Y177" s="27"/>
      <c r="Z177" s="26"/>
      <c r="AA177" s="28"/>
      <c r="AB177" s="26"/>
      <c r="AC177" s="25"/>
      <c r="AD177" s="26"/>
      <c r="AE177" s="26"/>
      <c r="AF177" s="26"/>
      <c r="AG177" s="27"/>
      <c r="AH177" s="27"/>
      <c r="AI177" s="26"/>
      <c r="AJ177" s="28"/>
      <c r="AK177" s="45"/>
      <c r="AL177" s="28"/>
      <c r="AM177" s="26"/>
      <c r="AN177" s="26"/>
      <c r="AO177" s="26"/>
      <c r="AP177" s="26"/>
      <c r="AQ177" s="27"/>
      <c r="AR177" s="27"/>
      <c r="AS177" s="90"/>
      <c r="AT177" s="28"/>
      <c r="AU177" s="45"/>
    </row>
    <row r="178" spans="1:52" x14ac:dyDescent="0.2">
      <c r="A178" s="7" t="s">
        <v>12</v>
      </c>
      <c r="B178" s="25"/>
      <c r="C178" s="26"/>
      <c r="D178" s="26"/>
      <c r="E178" s="26"/>
      <c r="F178" s="27"/>
      <c r="G178" s="27"/>
      <c r="H178" s="26"/>
      <c r="I178" s="26"/>
      <c r="J178" s="45"/>
      <c r="K178" s="28"/>
      <c r="L178" s="26"/>
      <c r="M178" s="26"/>
      <c r="N178" s="26"/>
      <c r="O178" s="27"/>
      <c r="P178" s="65" t="s">
        <v>47</v>
      </c>
      <c r="Q178" s="26"/>
      <c r="R178" s="28"/>
      <c r="S178" s="45"/>
      <c r="T178" s="28"/>
      <c r="U178" s="26"/>
      <c r="V178" s="26"/>
      <c r="W178" s="26"/>
      <c r="X178" s="27"/>
      <c r="Y178" s="65" t="s">
        <v>46</v>
      </c>
      <c r="Z178" s="26"/>
      <c r="AA178" s="28"/>
      <c r="AB178" s="26"/>
      <c r="AC178" s="25"/>
      <c r="AD178" s="26"/>
      <c r="AE178" s="26"/>
      <c r="AF178" s="26"/>
      <c r="AG178" s="27"/>
      <c r="AH178" s="27"/>
      <c r="AI178" s="26"/>
      <c r="AJ178" s="28"/>
      <c r="AK178" s="45"/>
      <c r="AL178" s="28"/>
      <c r="AM178" s="26"/>
      <c r="AN178" s="26"/>
      <c r="AO178" s="26"/>
      <c r="AP178" s="26"/>
      <c r="AQ178" s="27"/>
      <c r="AR178" s="27"/>
      <c r="AS178" s="90"/>
      <c r="AT178" s="28"/>
      <c r="AU178" s="45"/>
    </row>
    <row r="179" spans="1:52" x14ac:dyDescent="0.2">
      <c r="A179" s="7" t="s">
        <v>13</v>
      </c>
      <c r="B179" s="25"/>
      <c r="C179" s="26"/>
      <c r="D179" s="26"/>
      <c r="E179" s="26"/>
      <c r="F179" s="27"/>
      <c r="G179" s="27"/>
      <c r="H179" s="26"/>
      <c r="I179" s="26"/>
      <c r="J179" s="45"/>
      <c r="K179" s="28"/>
      <c r="L179" s="26"/>
      <c r="M179" s="26"/>
      <c r="N179" s="26"/>
      <c r="O179" s="27"/>
      <c r="P179" s="65" t="s">
        <v>47</v>
      </c>
      <c r="Q179" s="26"/>
      <c r="R179" s="28"/>
      <c r="S179" s="45"/>
      <c r="T179" s="28"/>
      <c r="U179" s="26"/>
      <c r="V179" s="26"/>
      <c r="W179" s="26"/>
      <c r="X179" s="27"/>
      <c r="Y179" s="65" t="s">
        <v>46</v>
      </c>
      <c r="Z179" s="26"/>
      <c r="AA179" s="28"/>
      <c r="AB179" s="26"/>
      <c r="AC179" s="25"/>
      <c r="AD179" s="26"/>
      <c r="AE179" s="26"/>
      <c r="AF179" s="26"/>
      <c r="AG179" s="27"/>
      <c r="AH179" s="27"/>
      <c r="AI179" s="26"/>
      <c r="AJ179" s="28"/>
      <c r="AK179" s="45"/>
      <c r="AL179" s="28"/>
      <c r="AM179" s="26"/>
      <c r="AN179" s="26"/>
      <c r="AO179" s="26"/>
      <c r="AP179" s="26"/>
      <c r="AQ179" s="27"/>
      <c r="AR179" s="27"/>
      <c r="AS179" s="90"/>
      <c r="AT179" s="28"/>
      <c r="AU179" s="45"/>
    </row>
    <row r="180" spans="1:52" ht="13.5" thickBot="1" x14ac:dyDescent="0.25">
      <c r="A180" s="8" t="s">
        <v>14</v>
      </c>
      <c r="B180" s="29"/>
      <c r="C180" s="30"/>
      <c r="D180" s="30"/>
      <c r="E180" s="30"/>
      <c r="F180" s="31"/>
      <c r="G180" s="31"/>
      <c r="H180" s="30"/>
      <c r="I180" s="33"/>
      <c r="J180" s="32"/>
      <c r="K180" s="33"/>
      <c r="L180" s="30"/>
      <c r="M180" s="30"/>
      <c r="N180" s="30"/>
      <c r="O180" s="31"/>
      <c r="P180" s="65" t="s">
        <v>47</v>
      </c>
      <c r="Q180" s="30"/>
      <c r="R180" s="33"/>
      <c r="S180" s="32"/>
      <c r="T180" s="33"/>
      <c r="U180" s="30"/>
      <c r="V180" s="30"/>
      <c r="W180" s="30"/>
      <c r="X180" s="31"/>
      <c r="Y180" s="65" t="s">
        <v>46</v>
      </c>
      <c r="Z180" s="30"/>
      <c r="AA180" s="33"/>
      <c r="AB180" s="30"/>
      <c r="AC180" s="29"/>
      <c r="AD180" s="30"/>
      <c r="AE180" s="30"/>
      <c r="AF180" s="30"/>
      <c r="AG180" s="31"/>
      <c r="AH180" s="31"/>
      <c r="AI180" s="30"/>
      <c r="AJ180" s="33"/>
      <c r="AK180" s="32"/>
      <c r="AL180" s="33"/>
      <c r="AM180" s="30"/>
      <c r="AN180" s="30"/>
      <c r="AO180" s="30"/>
      <c r="AP180" s="30"/>
      <c r="AQ180" s="31"/>
      <c r="AR180" s="31"/>
      <c r="AS180" s="30"/>
      <c r="AT180" s="33"/>
      <c r="AU180" s="32"/>
    </row>
    <row r="181" spans="1:52" x14ac:dyDescent="0.2">
      <c r="H181" s="169"/>
      <c r="Q181" s="169"/>
      <c r="Y181" s="250"/>
      <c r="Z181" s="169"/>
      <c r="AI181" s="169"/>
      <c r="AS181" s="169"/>
    </row>
    <row r="182" spans="1:52" ht="13.5" thickBot="1" x14ac:dyDescent="0.25">
      <c r="H182"/>
      <c r="Q182"/>
      <c r="Z182"/>
      <c r="AI182"/>
      <c r="AS182"/>
    </row>
    <row r="183" spans="1:52" ht="13.5" thickBot="1" x14ac:dyDescent="0.25">
      <c r="A183" s="1" t="s">
        <v>31</v>
      </c>
      <c r="B183" s="2" t="s">
        <v>64</v>
      </c>
      <c r="C183" s="3"/>
      <c r="D183" s="3"/>
      <c r="E183" s="3"/>
      <c r="F183" s="3">
        <v>13</v>
      </c>
      <c r="G183" s="3"/>
      <c r="H183" s="3"/>
      <c r="I183" s="3"/>
      <c r="J183" s="234"/>
      <c r="K183" s="3" t="s">
        <v>65</v>
      </c>
      <c r="L183" s="3"/>
      <c r="M183" s="3"/>
      <c r="N183" s="3"/>
      <c r="O183" s="3">
        <f>F183+1</f>
        <v>14</v>
      </c>
      <c r="P183" s="3"/>
      <c r="Q183" s="3"/>
      <c r="R183" s="3"/>
      <c r="S183" s="234"/>
      <c r="T183" s="3" t="s">
        <v>66</v>
      </c>
      <c r="U183" s="3"/>
      <c r="V183" s="3"/>
      <c r="W183" s="3"/>
      <c r="X183" s="3">
        <f>O183+1</f>
        <v>15</v>
      </c>
      <c r="Y183" s="3"/>
      <c r="Z183" s="3"/>
      <c r="AA183" s="3"/>
      <c r="AB183" s="3"/>
      <c r="AC183" s="2" t="s">
        <v>67</v>
      </c>
      <c r="AD183" s="3"/>
      <c r="AE183" s="3"/>
      <c r="AF183" s="3"/>
      <c r="AG183" s="3">
        <f>X183+1</f>
        <v>16</v>
      </c>
      <c r="AH183" s="3"/>
      <c r="AI183" s="3"/>
      <c r="AJ183" s="3"/>
      <c r="AK183" s="234"/>
      <c r="AL183" s="3" t="s">
        <v>68</v>
      </c>
      <c r="AM183" s="3"/>
      <c r="AN183" s="3"/>
      <c r="AO183" s="3"/>
      <c r="AP183" s="3">
        <f>AG183+1</f>
        <v>17</v>
      </c>
      <c r="AQ183" s="3"/>
      <c r="AR183" s="3"/>
      <c r="AS183" s="3"/>
      <c r="AT183" s="3"/>
      <c r="AU183" s="234"/>
    </row>
    <row r="184" spans="1:52" ht="13.5" thickBot="1" x14ac:dyDescent="0.25">
      <c r="A184" s="14" t="s">
        <v>23</v>
      </c>
      <c r="B184" s="386" t="s">
        <v>34</v>
      </c>
      <c r="C184" s="387" t="s">
        <v>35</v>
      </c>
      <c r="D184" s="388" t="s">
        <v>45</v>
      </c>
      <c r="E184" s="389" t="s">
        <v>36</v>
      </c>
      <c r="F184" s="390" t="s">
        <v>37</v>
      </c>
      <c r="G184" s="391" t="s">
        <v>151</v>
      </c>
      <c r="H184" s="237" t="s">
        <v>39</v>
      </c>
      <c r="I184" s="249" t="s">
        <v>60</v>
      </c>
      <c r="J184" s="392" t="s">
        <v>61</v>
      </c>
      <c r="K184" s="77" t="s">
        <v>34</v>
      </c>
      <c r="L184" s="40" t="s">
        <v>35</v>
      </c>
      <c r="M184" s="41" t="s">
        <v>45</v>
      </c>
      <c r="N184" s="42" t="s">
        <v>36</v>
      </c>
      <c r="O184" s="381" t="s">
        <v>37</v>
      </c>
      <c r="P184" s="391" t="s">
        <v>151</v>
      </c>
      <c r="Q184" s="73" t="s">
        <v>39</v>
      </c>
      <c r="R184" s="112" t="s">
        <v>60</v>
      </c>
      <c r="S184" s="228" t="s">
        <v>61</v>
      </c>
      <c r="T184" s="77" t="s">
        <v>34</v>
      </c>
      <c r="U184" s="236" t="s">
        <v>35</v>
      </c>
      <c r="V184" s="232" t="s">
        <v>45</v>
      </c>
      <c r="W184" s="233" t="s">
        <v>36</v>
      </c>
      <c r="X184" s="381" t="s">
        <v>37</v>
      </c>
      <c r="Y184" s="391" t="s">
        <v>151</v>
      </c>
      <c r="Z184" s="237" t="s">
        <v>39</v>
      </c>
      <c r="AA184" s="112" t="s">
        <v>60</v>
      </c>
      <c r="AB184" s="228" t="s">
        <v>61</v>
      </c>
      <c r="AC184" s="82" t="s">
        <v>34</v>
      </c>
      <c r="AD184" s="236" t="s">
        <v>35</v>
      </c>
      <c r="AE184" s="232" t="s">
        <v>45</v>
      </c>
      <c r="AF184" s="233" t="s">
        <v>36</v>
      </c>
      <c r="AG184" s="382" t="s">
        <v>37</v>
      </c>
      <c r="AH184" s="391" t="s">
        <v>151</v>
      </c>
      <c r="AI184" s="239" t="s">
        <v>39</v>
      </c>
      <c r="AJ184" s="112" t="s">
        <v>60</v>
      </c>
      <c r="AK184" s="113" t="s">
        <v>61</v>
      </c>
      <c r="AL184" s="386" t="s">
        <v>34</v>
      </c>
      <c r="AM184" s="387" t="s">
        <v>35</v>
      </c>
      <c r="AN184" s="388" t="s">
        <v>45</v>
      </c>
      <c r="AO184" s="390" t="s">
        <v>37</v>
      </c>
      <c r="AP184" s="389" t="s">
        <v>36</v>
      </c>
      <c r="AQ184" s="395" t="s">
        <v>37</v>
      </c>
      <c r="AR184" s="391" t="s">
        <v>151</v>
      </c>
      <c r="AS184" s="237" t="s">
        <v>39</v>
      </c>
      <c r="AT184" s="249" t="s">
        <v>60</v>
      </c>
      <c r="AU184" s="392" t="s">
        <v>61</v>
      </c>
      <c r="AW184" s="364" t="s">
        <v>51</v>
      </c>
      <c r="AX184" s="370" t="s">
        <v>52</v>
      </c>
      <c r="AY184" s="371" t="s">
        <v>119</v>
      </c>
    </row>
    <row r="185" spans="1:52" x14ac:dyDescent="0.2">
      <c r="A185" s="6" t="s">
        <v>1</v>
      </c>
      <c r="B185" s="100"/>
      <c r="C185" s="95"/>
      <c r="D185" s="95"/>
      <c r="E185" s="95"/>
      <c r="F185" s="96"/>
      <c r="G185" s="96"/>
      <c r="H185" s="95"/>
      <c r="I185" s="26"/>
      <c r="J185" s="45"/>
      <c r="K185" s="94"/>
      <c r="L185" s="95"/>
      <c r="M185" s="95"/>
      <c r="N185" s="95"/>
      <c r="O185" s="96"/>
      <c r="P185" s="96"/>
      <c r="Q185" s="95"/>
      <c r="R185" s="26"/>
      <c r="S185" s="45"/>
      <c r="T185" s="22"/>
      <c r="U185" s="229"/>
      <c r="V185" s="229"/>
      <c r="W185" s="229"/>
      <c r="X185" s="235"/>
      <c r="Y185" s="235"/>
      <c r="Z185" s="229"/>
      <c r="AA185" s="20"/>
      <c r="AB185" s="20"/>
      <c r="AC185" s="19"/>
      <c r="AD185" s="229"/>
      <c r="AE185" s="229"/>
      <c r="AF185" s="229"/>
      <c r="AG185" s="235"/>
      <c r="AH185" s="235"/>
      <c r="AI185" s="229"/>
      <c r="AJ185" s="20"/>
      <c r="AK185" s="44"/>
      <c r="AL185" s="340"/>
      <c r="AM185" s="46"/>
      <c r="AN185" s="46"/>
      <c r="AO185" s="46"/>
      <c r="AP185" s="46"/>
      <c r="AQ185" s="46"/>
      <c r="AR185" s="46"/>
      <c r="AS185" s="46"/>
      <c r="AT185" s="46"/>
      <c r="AU185" s="263"/>
    </row>
    <row r="186" spans="1:52" x14ac:dyDescent="0.2">
      <c r="A186" s="7" t="s">
        <v>2</v>
      </c>
      <c r="B186" s="19"/>
      <c r="C186" s="20"/>
      <c r="D186" s="20"/>
      <c r="E186" s="20"/>
      <c r="F186" s="21"/>
      <c r="G186" s="21"/>
      <c r="H186" s="20"/>
      <c r="I186" s="20"/>
      <c r="J186" s="44"/>
      <c r="K186" s="22"/>
      <c r="L186" s="20"/>
      <c r="M186" s="20"/>
      <c r="N186" s="20"/>
      <c r="O186" s="21"/>
      <c r="P186" s="21"/>
      <c r="Q186" s="20"/>
      <c r="R186" s="20"/>
      <c r="S186" s="44"/>
      <c r="T186" s="22"/>
      <c r="U186" s="20"/>
      <c r="V186" s="20"/>
      <c r="W186" s="20"/>
      <c r="X186" s="21"/>
      <c r="Y186" s="21"/>
      <c r="Z186" s="20"/>
      <c r="AA186" s="20"/>
      <c r="AB186" s="20"/>
      <c r="AC186" s="19"/>
      <c r="AD186" s="20"/>
      <c r="AE186" s="20"/>
      <c r="AF186" s="20"/>
      <c r="AG186" s="21"/>
      <c r="AH186" s="21"/>
      <c r="AI186" s="20"/>
      <c r="AJ186" s="20"/>
      <c r="AK186" s="44"/>
      <c r="AL186" s="52"/>
      <c r="AM186" s="48"/>
      <c r="AN186" s="48"/>
      <c r="AO186" s="48"/>
      <c r="AP186" s="48"/>
      <c r="AQ186" s="49"/>
      <c r="AR186" s="49"/>
      <c r="AS186" s="48"/>
      <c r="AT186" s="48"/>
      <c r="AU186" s="51"/>
    </row>
    <row r="187" spans="1:52" ht="13.5" thickBot="1" x14ac:dyDescent="0.25">
      <c r="A187" s="7" t="s">
        <v>3</v>
      </c>
      <c r="B187" s="19"/>
      <c r="C187" s="20"/>
      <c r="D187" s="20"/>
      <c r="E187" s="20"/>
      <c r="F187" s="21"/>
      <c r="G187" s="21"/>
      <c r="H187" s="20"/>
      <c r="I187" s="20"/>
      <c r="J187" s="44"/>
      <c r="K187" s="22"/>
      <c r="L187" s="20"/>
      <c r="M187" s="20"/>
      <c r="N187" s="20"/>
      <c r="O187" s="21"/>
      <c r="P187" s="21"/>
      <c r="Q187" s="20"/>
      <c r="R187" s="20"/>
      <c r="S187" s="44"/>
      <c r="T187" s="22"/>
      <c r="U187" s="20"/>
      <c r="V187" s="20"/>
      <c r="W187" s="20"/>
      <c r="X187" s="21"/>
      <c r="Y187" s="21"/>
      <c r="Z187" s="20"/>
      <c r="AA187" s="20"/>
      <c r="AB187" s="20"/>
      <c r="AC187" s="19"/>
      <c r="AD187" s="20"/>
      <c r="AE187" s="410"/>
      <c r="AF187" s="20"/>
      <c r="AG187" s="21"/>
      <c r="AH187" s="21"/>
      <c r="AI187" s="20"/>
      <c r="AJ187" s="20"/>
      <c r="AK187" s="44"/>
      <c r="AL187" s="52"/>
      <c r="AM187" s="48"/>
      <c r="AN187" s="48"/>
      <c r="AO187" s="48"/>
      <c r="AP187" s="53"/>
      <c r="AQ187" s="54"/>
      <c r="AR187" s="54"/>
      <c r="AS187" s="48"/>
      <c r="AT187" s="48"/>
      <c r="AU187" s="51"/>
      <c r="AW187" s="367" t="s">
        <v>39</v>
      </c>
      <c r="AX187" t="s">
        <v>157</v>
      </c>
      <c r="AY187" s="372" t="s">
        <v>153</v>
      </c>
      <c r="AZ187" s="17" t="s">
        <v>147</v>
      </c>
    </row>
    <row r="188" spans="1:52" ht="13.5" thickBot="1" x14ac:dyDescent="0.25">
      <c r="A188" s="7" t="s">
        <v>4</v>
      </c>
      <c r="B188" s="19"/>
      <c r="C188" s="20"/>
      <c r="D188" s="20"/>
      <c r="E188" s="20"/>
      <c r="F188" s="21"/>
      <c r="G188" s="21"/>
      <c r="H188" s="20"/>
      <c r="I188" s="20"/>
      <c r="J188" s="44"/>
      <c r="K188" s="22"/>
      <c r="L188" s="20"/>
      <c r="M188" s="20"/>
      <c r="N188" s="20"/>
      <c r="O188" s="21"/>
      <c r="P188" s="21"/>
      <c r="Q188" s="20"/>
      <c r="R188" s="20"/>
      <c r="S188" s="44"/>
      <c r="T188" s="22"/>
      <c r="U188" s="20"/>
      <c r="V188" s="20"/>
      <c r="W188" s="20"/>
      <c r="X188" s="21"/>
      <c r="Y188" s="21"/>
      <c r="Z188" s="20"/>
      <c r="AA188" s="20"/>
      <c r="AB188" s="20"/>
      <c r="AC188" s="19"/>
      <c r="AD188" s="21"/>
      <c r="AE188" s="411">
        <v>1</v>
      </c>
      <c r="AF188" s="22"/>
      <c r="AG188" s="21"/>
      <c r="AH188" s="21"/>
      <c r="AI188" s="20"/>
      <c r="AJ188" s="20"/>
      <c r="AK188" s="44"/>
      <c r="AL188" s="52"/>
      <c r="AM188" s="48"/>
      <c r="AN188" s="48"/>
      <c r="AO188" s="48"/>
      <c r="AP188" s="53"/>
      <c r="AQ188" s="54"/>
      <c r="AR188" s="54"/>
      <c r="AS188" s="48"/>
      <c r="AT188" s="48"/>
      <c r="AU188" s="51"/>
    </row>
    <row r="189" spans="1:52" x14ac:dyDescent="0.2">
      <c r="A189" s="7" t="s">
        <v>5</v>
      </c>
      <c r="B189" s="19"/>
      <c r="C189" s="20"/>
      <c r="D189" s="20"/>
      <c r="E189" s="20"/>
      <c r="F189" s="21"/>
      <c r="G189" s="21"/>
      <c r="H189" s="20"/>
      <c r="I189" s="20"/>
      <c r="J189" s="44"/>
      <c r="K189" s="55"/>
      <c r="L189" s="20"/>
      <c r="M189" s="20"/>
      <c r="N189" s="20"/>
      <c r="O189" s="21"/>
      <c r="P189" s="19"/>
      <c r="Q189" s="20"/>
      <c r="R189" s="20"/>
      <c r="S189" s="44"/>
      <c r="T189" s="22"/>
      <c r="U189" s="20"/>
      <c r="V189" s="20"/>
      <c r="W189" s="20"/>
      <c r="X189" s="21"/>
      <c r="Y189" s="21"/>
      <c r="Z189" s="20"/>
      <c r="AA189" s="20"/>
      <c r="AB189" s="20"/>
      <c r="AC189" s="19"/>
      <c r="AD189" s="20"/>
      <c r="AE189" s="229"/>
      <c r="AF189" s="20"/>
      <c r="AG189" s="21"/>
      <c r="AH189" s="21"/>
      <c r="AI189" s="20"/>
      <c r="AJ189" s="20"/>
      <c r="AK189" s="44"/>
      <c r="AL189" s="52"/>
      <c r="AM189" s="48"/>
      <c r="AN189" s="48"/>
      <c r="AO189" s="48"/>
      <c r="AP189" s="48"/>
      <c r="AQ189" s="49"/>
      <c r="AR189" s="49"/>
      <c r="AS189" s="48"/>
      <c r="AT189" s="48"/>
      <c r="AU189" s="51"/>
    </row>
    <row r="190" spans="1:52" x14ac:dyDescent="0.2">
      <c r="A190" s="7" t="s">
        <v>6</v>
      </c>
      <c r="B190" s="25"/>
      <c r="C190" s="26"/>
      <c r="D190" s="26"/>
      <c r="E190" s="26"/>
      <c r="F190" s="27"/>
      <c r="G190" s="27"/>
      <c r="H190" s="26"/>
      <c r="I190" s="26"/>
      <c r="J190" s="45"/>
      <c r="K190" s="28"/>
      <c r="L190" s="26"/>
      <c r="M190" s="26"/>
      <c r="N190" s="26"/>
      <c r="O190" s="27"/>
      <c r="P190" s="27"/>
      <c r="Q190" s="26"/>
      <c r="R190" s="26"/>
      <c r="S190" s="45"/>
      <c r="T190" s="22"/>
      <c r="U190" s="20"/>
      <c r="V190" s="20"/>
      <c r="W190" s="20"/>
      <c r="X190" s="21"/>
      <c r="Y190" s="21"/>
      <c r="Z190" s="20"/>
      <c r="AA190" s="20"/>
      <c r="AB190" s="20"/>
      <c r="AC190" s="19"/>
      <c r="AD190" s="20"/>
      <c r="AE190" s="20"/>
      <c r="AF190" s="20"/>
      <c r="AG190" s="21"/>
      <c r="AH190" s="21"/>
      <c r="AI190" s="20"/>
      <c r="AJ190" s="20"/>
      <c r="AK190" s="44"/>
      <c r="AL190" s="52"/>
      <c r="AM190" s="48"/>
      <c r="AN190" s="48"/>
      <c r="AO190" s="48"/>
      <c r="AP190" s="48"/>
      <c r="AQ190" s="49"/>
      <c r="AR190" s="48"/>
      <c r="AS190" s="48"/>
      <c r="AT190" s="48"/>
      <c r="AU190" s="51"/>
      <c r="AW190" s="38"/>
      <c r="AX190" s="17"/>
      <c r="AY190" s="400"/>
    </row>
    <row r="191" spans="1:52" x14ac:dyDescent="0.2">
      <c r="A191" s="7" t="s">
        <v>7</v>
      </c>
      <c r="B191" s="25"/>
      <c r="C191" s="26"/>
      <c r="D191" s="26"/>
      <c r="E191" s="26"/>
      <c r="F191" s="27"/>
      <c r="G191" s="27"/>
      <c r="H191" s="26"/>
      <c r="I191" s="28"/>
      <c r="J191" s="45"/>
      <c r="K191" s="28"/>
      <c r="L191" s="26"/>
      <c r="M191" s="26"/>
      <c r="N191" s="26"/>
      <c r="O191" s="27"/>
      <c r="P191" s="27"/>
      <c r="Q191" s="26"/>
      <c r="R191" s="28"/>
      <c r="S191" s="45"/>
      <c r="T191" s="28"/>
      <c r="U191" s="26"/>
      <c r="V191" s="26"/>
      <c r="W191" s="26"/>
      <c r="X191" s="27"/>
      <c r="Y191" s="27"/>
      <c r="Z191" s="26"/>
      <c r="AA191" s="28"/>
      <c r="AB191" s="26"/>
      <c r="AC191" s="25"/>
      <c r="AD191" s="26"/>
      <c r="AE191" s="26"/>
      <c r="AF191" s="26"/>
      <c r="AG191" s="27"/>
      <c r="AH191" s="27"/>
      <c r="AI191" s="26"/>
      <c r="AJ191" s="28"/>
      <c r="AK191" s="45"/>
      <c r="AL191" s="52"/>
      <c r="AM191" s="48"/>
      <c r="AN191" s="48"/>
      <c r="AO191" s="48"/>
      <c r="AP191" s="48"/>
      <c r="AQ191" s="49"/>
      <c r="AR191" s="49"/>
      <c r="AS191" s="48"/>
      <c r="AT191" s="52"/>
      <c r="AU191" s="51"/>
    </row>
    <row r="192" spans="1:52" x14ac:dyDescent="0.2">
      <c r="A192" s="7" t="s">
        <v>8</v>
      </c>
      <c r="B192" s="25"/>
      <c r="C192" s="26"/>
      <c r="D192" s="26"/>
      <c r="E192" s="26"/>
      <c r="F192" s="27"/>
      <c r="G192" s="27"/>
      <c r="H192" s="74" t="s">
        <v>40</v>
      </c>
      <c r="I192" s="28"/>
      <c r="J192" s="45"/>
      <c r="K192" s="28"/>
      <c r="L192" s="26"/>
      <c r="M192" s="26"/>
      <c r="N192" s="26"/>
      <c r="O192" s="27"/>
      <c r="P192" s="27"/>
      <c r="Q192" s="74" t="s">
        <v>40</v>
      </c>
      <c r="R192" s="28"/>
      <c r="S192" s="45"/>
      <c r="T192" s="28"/>
      <c r="U192" s="26"/>
      <c r="V192" s="26"/>
      <c r="W192" s="26"/>
      <c r="X192" s="27"/>
      <c r="Y192" s="27"/>
      <c r="Z192" s="26"/>
      <c r="AA192" s="26"/>
      <c r="AB192" s="26"/>
      <c r="AC192" s="25"/>
      <c r="AD192" s="26"/>
      <c r="AE192" s="26"/>
      <c r="AF192" s="26"/>
      <c r="AG192" s="27"/>
      <c r="AH192" s="27"/>
      <c r="AI192" s="74" t="s">
        <v>40</v>
      </c>
      <c r="AJ192" s="28"/>
      <c r="AK192" s="45"/>
      <c r="AL192" s="52"/>
      <c r="AM192" s="48"/>
      <c r="AN192" s="48"/>
      <c r="AO192" s="48"/>
      <c r="AP192" s="48"/>
      <c r="AQ192" s="49"/>
      <c r="AR192" s="49"/>
      <c r="AS192" s="48"/>
      <c r="AT192" s="52"/>
      <c r="AU192" s="51"/>
    </row>
    <row r="193" spans="1:52" x14ac:dyDescent="0.2">
      <c r="A193" s="7" t="s">
        <v>9</v>
      </c>
      <c r="B193" s="25"/>
      <c r="C193" s="26"/>
      <c r="D193" s="26"/>
      <c r="E193" s="26"/>
      <c r="F193" s="27"/>
      <c r="G193" s="27"/>
      <c r="H193" s="74" t="s">
        <v>40</v>
      </c>
      <c r="I193" s="28"/>
      <c r="J193" s="45"/>
      <c r="K193" s="28"/>
      <c r="L193" s="26"/>
      <c r="M193" s="26"/>
      <c r="N193" s="26"/>
      <c r="O193" s="27"/>
      <c r="P193" s="27"/>
      <c r="Q193" s="74" t="s">
        <v>40</v>
      </c>
      <c r="R193" s="28"/>
      <c r="S193" s="45"/>
      <c r="T193" s="28"/>
      <c r="U193" s="26"/>
      <c r="V193" s="26"/>
      <c r="W193" s="26"/>
      <c r="X193" s="27"/>
      <c r="Y193" s="27"/>
      <c r="Z193" s="26"/>
      <c r="AA193" s="26"/>
      <c r="AB193" s="26"/>
      <c r="AC193" s="25"/>
      <c r="AD193" s="26"/>
      <c r="AE193" s="90"/>
      <c r="AF193" s="26"/>
      <c r="AG193" s="27"/>
      <c r="AH193" s="27"/>
      <c r="AI193" s="74" t="s">
        <v>40</v>
      </c>
      <c r="AJ193" s="26"/>
      <c r="AK193" s="45"/>
      <c r="AL193" s="52"/>
      <c r="AM193" s="48"/>
      <c r="AN193" s="48"/>
      <c r="AO193" s="48"/>
      <c r="AP193" s="48"/>
      <c r="AQ193" s="49"/>
      <c r="AR193" s="49"/>
      <c r="AS193" s="106"/>
      <c r="AT193" s="194"/>
      <c r="AU193" s="51"/>
      <c r="AW193" s="366" t="s">
        <v>53</v>
      </c>
      <c r="AX193" s="17" t="s">
        <v>131</v>
      </c>
      <c r="AY193" s="372" t="s">
        <v>146</v>
      </c>
      <c r="AZ193" s="17" t="s">
        <v>147</v>
      </c>
    </row>
    <row r="194" spans="1:52" x14ac:dyDescent="0.2">
      <c r="A194" s="7" t="s">
        <v>10</v>
      </c>
      <c r="B194" s="25"/>
      <c r="C194" s="26"/>
      <c r="D194" s="26"/>
      <c r="E194" s="26"/>
      <c r="F194" s="27"/>
      <c r="G194" s="27"/>
      <c r="H194" s="74" t="s">
        <v>40</v>
      </c>
      <c r="I194" s="28"/>
      <c r="J194" s="45"/>
      <c r="K194" s="28"/>
      <c r="L194" s="26"/>
      <c r="M194" s="26"/>
      <c r="N194" s="26"/>
      <c r="O194" s="27"/>
      <c r="P194" s="27"/>
      <c r="Q194" s="74" t="s">
        <v>40</v>
      </c>
      <c r="R194" s="28"/>
      <c r="S194" s="45"/>
      <c r="T194" s="28"/>
      <c r="U194" s="26"/>
      <c r="V194" s="26"/>
      <c r="W194" s="26"/>
      <c r="X194" s="27"/>
      <c r="Y194" s="27"/>
      <c r="Z194" s="26"/>
      <c r="AA194" s="26"/>
      <c r="AB194" s="26"/>
      <c r="AC194" s="25"/>
      <c r="AD194" s="26"/>
      <c r="AE194" s="90"/>
      <c r="AF194" s="26"/>
      <c r="AG194" s="27"/>
      <c r="AH194" s="27"/>
      <c r="AI194" s="74" t="s">
        <v>40</v>
      </c>
      <c r="AJ194" s="26"/>
      <c r="AK194" s="45"/>
      <c r="AL194" s="52"/>
      <c r="AM194" s="48"/>
      <c r="AN194" s="48"/>
      <c r="AO194" s="48"/>
      <c r="AP194" s="48"/>
      <c r="AQ194" s="49"/>
      <c r="AR194" s="49"/>
      <c r="AS194" s="106"/>
      <c r="AT194" s="99"/>
      <c r="AU194" s="51"/>
    </row>
    <row r="195" spans="1:52" x14ac:dyDescent="0.2">
      <c r="A195" s="7" t="s">
        <v>11</v>
      </c>
      <c r="B195" s="25"/>
      <c r="C195" s="26"/>
      <c r="D195" s="26"/>
      <c r="E195" s="26"/>
      <c r="F195" s="27"/>
      <c r="G195" s="27"/>
      <c r="H195" s="253"/>
      <c r="I195" s="28"/>
      <c r="J195" s="45"/>
      <c r="K195" s="28"/>
      <c r="L195" s="26"/>
      <c r="M195" s="26"/>
      <c r="N195" s="26"/>
      <c r="O195" s="27"/>
      <c r="P195" s="27"/>
      <c r="Q195" s="253"/>
      <c r="R195" s="28"/>
      <c r="S195" s="45"/>
      <c r="T195" s="28"/>
      <c r="U195" s="26"/>
      <c r="V195" s="26"/>
      <c r="W195" s="26"/>
      <c r="X195" s="27"/>
      <c r="Y195" s="27"/>
      <c r="Z195" s="26"/>
      <c r="AA195" s="26"/>
      <c r="AB195" s="26"/>
      <c r="AC195" s="25"/>
      <c r="AD195" s="26"/>
      <c r="AE195" s="90"/>
      <c r="AF195" s="26"/>
      <c r="AG195" s="27"/>
      <c r="AH195" s="27"/>
      <c r="AI195" s="253"/>
      <c r="AJ195" s="26"/>
      <c r="AK195" s="45"/>
      <c r="AL195" s="52"/>
      <c r="AM195" s="48"/>
      <c r="AN195" s="48"/>
      <c r="AO195" s="48"/>
      <c r="AP195" s="48"/>
      <c r="AQ195" s="49"/>
      <c r="AR195" s="49"/>
      <c r="AS195" s="106"/>
      <c r="AT195" s="52"/>
      <c r="AU195" s="51"/>
    </row>
    <row r="196" spans="1:52" x14ac:dyDescent="0.2">
      <c r="A196" s="7" t="s">
        <v>12</v>
      </c>
      <c r="B196" s="25"/>
      <c r="C196" s="26"/>
      <c r="D196" s="26"/>
      <c r="E196" s="26"/>
      <c r="F196" s="27"/>
      <c r="G196" s="27"/>
      <c r="H196" s="26"/>
      <c r="I196" s="28"/>
      <c r="J196" s="45"/>
      <c r="K196" s="28"/>
      <c r="L196" s="26"/>
      <c r="M196" s="26"/>
      <c r="N196" s="26"/>
      <c r="O196" s="27"/>
      <c r="P196" s="65" t="s">
        <v>47</v>
      </c>
      <c r="Q196" s="26"/>
      <c r="R196" s="28"/>
      <c r="S196" s="45"/>
      <c r="T196" s="28"/>
      <c r="U196" s="26"/>
      <c r="V196" s="26"/>
      <c r="W196" s="26"/>
      <c r="X196" s="27"/>
      <c r="Y196" s="27"/>
      <c r="Z196" s="26"/>
      <c r="AA196" s="26"/>
      <c r="AB196" s="26"/>
      <c r="AC196" s="25"/>
      <c r="AD196" s="26"/>
      <c r="AE196" s="90"/>
      <c r="AF196" s="26"/>
      <c r="AG196" s="27"/>
      <c r="AH196" s="65" t="s">
        <v>46</v>
      </c>
      <c r="AI196" s="26"/>
      <c r="AJ196" s="28"/>
      <c r="AK196" s="45"/>
      <c r="AL196" s="52"/>
      <c r="AM196" s="48"/>
      <c r="AN196" s="48"/>
      <c r="AO196" s="48"/>
      <c r="AP196" s="48"/>
      <c r="AQ196" s="49"/>
      <c r="AR196" s="49"/>
      <c r="AS196" s="106"/>
      <c r="AT196" s="52"/>
      <c r="AU196" s="51"/>
      <c r="AW196" s="412" t="s">
        <v>164</v>
      </c>
    </row>
    <row r="197" spans="1:52" x14ac:dyDescent="0.2">
      <c r="A197" s="7" t="s">
        <v>13</v>
      </c>
      <c r="B197" s="25"/>
      <c r="C197" s="26"/>
      <c r="D197" s="26"/>
      <c r="E197" s="26"/>
      <c r="F197" s="27"/>
      <c r="G197" s="27"/>
      <c r="H197" s="26"/>
      <c r="I197" s="28"/>
      <c r="J197" s="45"/>
      <c r="K197" s="28"/>
      <c r="L197" s="26"/>
      <c r="M197" s="26"/>
      <c r="N197" s="26"/>
      <c r="O197" s="27"/>
      <c r="P197" s="65" t="s">
        <v>47</v>
      </c>
      <c r="Q197" s="26"/>
      <c r="R197" s="28"/>
      <c r="S197" s="45"/>
      <c r="T197" s="28"/>
      <c r="U197" s="26"/>
      <c r="V197" s="26"/>
      <c r="W197" s="26"/>
      <c r="X197" s="27"/>
      <c r="Y197" s="27"/>
      <c r="Z197" s="27"/>
      <c r="AA197" s="26"/>
      <c r="AB197" s="26"/>
      <c r="AC197" s="25"/>
      <c r="AD197" s="26"/>
      <c r="AE197" s="26"/>
      <c r="AF197" s="26"/>
      <c r="AG197" s="27"/>
      <c r="AH197" s="65" t="s">
        <v>46</v>
      </c>
      <c r="AI197" s="26"/>
      <c r="AJ197" s="28"/>
      <c r="AK197" s="45"/>
      <c r="AL197" s="52"/>
      <c r="AM197" s="48"/>
      <c r="AN197" s="48"/>
      <c r="AO197" s="48"/>
      <c r="AP197" s="48"/>
      <c r="AQ197" s="49"/>
      <c r="AR197" s="49"/>
      <c r="AS197" s="106"/>
      <c r="AT197" s="52"/>
      <c r="AU197" s="51"/>
    </row>
    <row r="198" spans="1:52" ht="13.5" thickBot="1" x14ac:dyDescent="0.25">
      <c r="A198" s="8" t="s">
        <v>14</v>
      </c>
      <c r="B198" s="29"/>
      <c r="C198" s="30"/>
      <c r="D198" s="30"/>
      <c r="E198" s="30"/>
      <c r="F198" s="31"/>
      <c r="G198" s="31"/>
      <c r="H198" s="30"/>
      <c r="I198" s="33"/>
      <c r="J198" s="32"/>
      <c r="K198" s="33"/>
      <c r="L198" s="30"/>
      <c r="M198" s="30"/>
      <c r="N198" s="30"/>
      <c r="O198" s="31"/>
      <c r="P198" s="65" t="s">
        <v>47</v>
      </c>
      <c r="Q198" s="30"/>
      <c r="R198" s="33"/>
      <c r="S198" s="32"/>
      <c r="T198" s="33"/>
      <c r="U198" s="30"/>
      <c r="V198" s="30"/>
      <c r="W198" s="30"/>
      <c r="X198" s="31"/>
      <c r="Y198" s="31"/>
      <c r="Z198" s="31"/>
      <c r="AA198" s="33"/>
      <c r="AB198" s="30"/>
      <c r="AC198" s="29"/>
      <c r="AD198" s="30"/>
      <c r="AE198" s="30"/>
      <c r="AF198" s="30"/>
      <c r="AG198" s="31"/>
      <c r="AH198" s="65" t="s">
        <v>46</v>
      </c>
      <c r="AI198" s="30"/>
      <c r="AJ198" s="33"/>
      <c r="AK198" s="32"/>
      <c r="AL198" s="37"/>
      <c r="AM198" s="34"/>
      <c r="AN198" s="34"/>
      <c r="AO198" s="34"/>
      <c r="AP198" s="34"/>
      <c r="AQ198" s="35"/>
      <c r="AR198" s="35"/>
      <c r="AS198" s="34"/>
      <c r="AT198" s="37"/>
      <c r="AU198" s="36"/>
    </row>
    <row r="199" spans="1:52" x14ac:dyDescent="0.2">
      <c r="H199" s="169"/>
      <c r="Q199" s="169"/>
      <c r="Y199" s="250"/>
      <c r="Z199" s="169"/>
      <c r="AI199" s="169"/>
      <c r="AS199" s="169"/>
    </row>
    <row r="200" spans="1:52" ht="13.5" thickBot="1" x14ac:dyDescent="0.25">
      <c r="H200"/>
      <c r="Q200"/>
      <c r="Z200"/>
      <c r="AI200"/>
      <c r="AS200"/>
    </row>
    <row r="201" spans="1:52" ht="13.5" thickBot="1" x14ac:dyDescent="0.25">
      <c r="A201" s="1" t="s">
        <v>31</v>
      </c>
      <c r="B201" s="2" t="s">
        <v>64</v>
      </c>
      <c r="C201" s="3"/>
      <c r="D201" s="3"/>
      <c r="E201" s="3"/>
      <c r="F201" s="3">
        <v>20</v>
      </c>
      <c r="G201" s="3"/>
      <c r="H201" s="3"/>
      <c r="I201" s="3"/>
      <c r="J201" s="234"/>
      <c r="K201" s="3" t="s">
        <v>65</v>
      </c>
      <c r="L201" s="3"/>
      <c r="M201" s="3"/>
      <c r="N201" s="3"/>
      <c r="O201" s="3">
        <f>F201+1</f>
        <v>21</v>
      </c>
      <c r="P201" s="3"/>
      <c r="Q201" s="3"/>
      <c r="R201" s="3"/>
      <c r="S201" s="234"/>
      <c r="T201" s="3" t="s">
        <v>66</v>
      </c>
      <c r="U201" s="3"/>
      <c r="V201" s="3"/>
      <c r="W201" s="3"/>
      <c r="X201" s="3">
        <f>O201+1</f>
        <v>22</v>
      </c>
      <c r="Y201" s="3"/>
      <c r="Z201" s="3"/>
      <c r="AA201" s="3"/>
      <c r="AB201" s="3"/>
      <c r="AC201" s="2" t="s">
        <v>67</v>
      </c>
      <c r="AD201" s="3"/>
      <c r="AE201" s="3"/>
      <c r="AF201" s="3"/>
      <c r="AG201" s="3">
        <f>X201+1</f>
        <v>23</v>
      </c>
      <c r="AH201" s="3"/>
      <c r="AI201" s="3"/>
      <c r="AJ201" s="3"/>
      <c r="AK201" s="234"/>
      <c r="AL201" s="3" t="s">
        <v>69</v>
      </c>
      <c r="AM201" s="3"/>
      <c r="AN201" s="3"/>
      <c r="AO201" s="3"/>
      <c r="AP201" s="3">
        <f>AG201+1</f>
        <v>24</v>
      </c>
      <c r="AQ201" s="3"/>
      <c r="AR201" s="3"/>
      <c r="AS201" s="3"/>
      <c r="AT201" s="3"/>
      <c r="AU201" s="3"/>
    </row>
    <row r="202" spans="1:52" ht="13.5" thickBot="1" x14ac:dyDescent="0.25">
      <c r="A202" s="14" t="s">
        <v>24</v>
      </c>
      <c r="B202" s="386" t="s">
        <v>34</v>
      </c>
      <c r="C202" s="387" t="s">
        <v>35</v>
      </c>
      <c r="D202" s="388" t="s">
        <v>45</v>
      </c>
      <c r="E202" s="389" t="s">
        <v>36</v>
      </c>
      <c r="F202" s="390" t="s">
        <v>37</v>
      </c>
      <c r="G202" s="391" t="s">
        <v>151</v>
      </c>
      <c r="H202" s="237" t="s">
        <v>39</v>
      </c>
      <c r="I202" s="249" t="s">
        <v>60</v>
      </c>
      <c r="J202" s="392" t="s">
        <v>61</v>
      </c>
      <c r="K202" s="77" t="s">
        <v>34</v>
      </c>
      <c r="L202" s="40" t="s">
        <v>35</v>
      </c>
      <c r="M202" s="41" t="s">
        <v>45</v>
      </c>
      <c r="N202" s="42" t="s">
        <v>36</v>
      </c>
      <c r="O202" s="381" t="s">
        <v>37</v>
      </c>
      <c r="P202" s="391" t="s">
        <v>151</v>
      </c>
      <c r="Q202" s="73" t="s">
        <v>39</v>
      </c>
      <c r="R202" s="112" t="s">
        <v>60</v>
      </c>
      <c r="S202" s="228" t="s">
        <v>61</v>
      </c>
      <c r="T202" s="77" t="s">
        <v>34</v>
      </c>
      <c r="U202" s="236" t="s">
        <v>35</v>
      </c>
      <c r="V202" s="232" t="s">
        <v>45</v>
      </c>
      <c r="W202" s="233" t="s">
        <v>36</v>
      </c>
      <c r="X202" s="381" t="s">
        <v>37</v>
      </c>
      <c r="Y202" s="391" t="s">
        <v>151</v>
      </c>
      <c r="Z202" s="237" t="s">
        <v>39</v>
      </c>
      <c r="AA202" s="112" t="s">
        <v>60</v>
      </c>
      <c r="AB202" s="228" t="s">
        <v>61</v>
      </c>
      <c r="AC202" s="82" t="s">
        <v>34</v>
      </c>
      <c r="AD202" s="236" t="s">
        <v>35</v>
      </c>
      <c r="AE202" s="232" t="s">
        <v>45</v>
      </c>
      <c r="AF202" s="233" t="s">
        <v>36</v>
      </c>
      <c r="AG202" s="382" t="s">
        <v>37</v>
      </c>
      <c r="AH202" s="391" t="s">
        <v>151</v>
      </c>
      <c r="AI202" s="239" t="s">
        <v>39</v>
      </c>
      <c r="AJ202" s="112" t="s">
        <v>60</v>
      </c>
      <c r="AK202" s="113" t="s">
        <v>61</v>
      </c>
      <c r="AL202" s="386" t="s">
        <v>34</v>
      </c>
      <c r="AM202" s="387" t="s">
        <v>35</v>
      </c>
      <c r="AN202" s="388" t="s">
        <v>45</v>
      </c>
      <c r="AO202" s="390" t="s">
        <v>37</v>
      </c>
      <c r="AP202" s="389" t="s">
        <v>36</v>
      </c>
      <c r="AQ202" s="395" t="s">
        <v>37</v>
      </c>
      <c r="AR202" s="391" t="s">
        <v>151</v>
      </c>
      <c r="AS202" s="237" t="s">
        <v>39</v>
      </c>
      <c r="AT202" s="249" t="s">
        <v>60</v>
      </c>
      <c r="AU202" s="392" t="s">
        <v>61</v>
      </c>
      <c r="AW202" s="364" t="s">
        <v>51</v>
      </c>
      <c r="AX202" s="370" t="s">
        <v>52</v>
      </c>
      <c r="AY202" s="371" t="s">
        <v>119</v>
      </c>
    </row>
    <row r="203" spans="1:52" x14ac:dyDescent="0.2">
      <c r="A203" s="6" t="s">
        <v>1</v>
      </c>
      <c r="B203" s="100"/>
      <c r="C203" s="95"/>
      <c r="D203" s="95"/>
      <c r="E203" s="95"/>
      <c r="F203" s="96"/>
      <c r="G203" s="96"/>
      <c r="H203" s="95"/>
      <c r="I203" s="26"/>
      <c r="J203" s="45"/>
      <c r="K203" s="94"/>
      <c r="L203" s="95"/>
      <c r="M203" s="95"/>
      <c r="N203" s="95"/>
      <c r="O203" s="96"/>
      <c r="P203" s="96"/>
      <c r="Q203" s="95"/>
      <c r="R203" s="26"/>
      <c r="S203" s="45"/>
      <c r="T203" s="22"/>
      <c r="U203" s="229"/>
      <c r="V203" s="229"/>
      <c r="W203" s="229"/>
      <c r="X203" s="235"/>
      <c r="Y203" s="235"/>
      <c r="Z203" s="229"/>
      <c r="AA203" s="20"/>
      <c r="AB203" s="20"/>
      <c r="AC203" s="19"/>
      <c r="AD203" s="229"/>
      <c r="AE203" s="229"/>
      <c r="AF203" s="229"/>
      <c r="AG203" s="235"/>
      <c r="AH203" s="235"/>
      <c r="AI203" s="229"/>
      <c r="AJ203" s="20"/>
      <c r="AK203" s="44"/>
      <c r="AL203" s="97"/>
      <c r="AM203" s="62"/>
      <c r="AN203" s="62"/>
      <c r="AO203" s="62"/>
      <c r="AP203" s="62"/>
      <c r="AQ203" s="98"/>
      <c r="AR203" s="98"/>
      <c r="AS203" s="62"/>
      <c r="AT203" s="62"/>
      <c r="AU203" s="159"/>
    </row>
    <row r="204" spans="1:52" x14ac:dyDescent="0.2">
      <c r="A204" s="7" t="s">
        <v>2</v>
      </c>
      <c r="B204" s="19"/>
      <c r="C204" s="20"/>
      <c r="D204" s="20"/>
      <c r="E204" s="20"/>
      <c r="F204" s="21"/>
      <c r="G204" s="21"/>
      <c r="H204" s="20"/>
      <c r="I204" s="20"/>
      <c r="J204" s="44"/>
      <c r="K204" s="22"/>
      <c r="L204" s="20"/>
      <c r="M204" s="20"/>
      <c r="N204" s="20"/>
      <c r="O204" s="21"/>
      <c r="P204" s="21"/>
      <c r="Q204" s="20"/>
      <c r="R204" s="20"/>
      <c r="S204" s="44"/>
      <c r="T204" s="22"/>
      <c r="U204" s="20"/>
      <c r="V204" s="20"/>
      <c r="W204" s="20"/>
      <c r="X204" s="21"/>
      <c r="Y204" s="21"/>
      <c r="Z204" s="20"/>
      <c r="AA204" s="20"/>
      <c r="AB204" s="20"/>
      <c r="AC204" s="19"/>
      <c r="AD204" s="20"/>
      <c r="AE204" s="20"/>
      <c r="AF204" s="20"/>
      <c r="AG204" s="21"/>
      <c r="AH204" s="21"/>
      <c r="AI204" s="20"/>
      <c r="AJ204" s="20"/>
      <c r="AK204" s="44"/>
      <c r="AL204" s="22"/>
      <c r="AM204" s="20"/>
      <c r="AN204" s="20"/>
      <c r="AO204" s="20"/>
      <c r="AP204" s="20"/>
      <c r="AQ204" s="21"/>
      <c r="AR204" s="21"/>
      <c r="AS204" s="20"/>
      <c r="AT204" s="20"/>
      <c r="AU204" s="44"/>
    </row>
    <row r="205" spans="1:52" x14ac:dyDescent="0.2">
      <c r="A205" s="7" t="s">
        <v>3</v>
      </c>
      <c r="B205" s="19"/>
      <c r="C205" s="20"/>
      <c r="D205" s="20"/>
      <c r="E205" s="20"/>
      <c r="F205" s="21"/>
      <c r="G205" s="21"/>
      <c r="H205" s="20"/>
      <c r="I205" s="20"/>
      <c r="J205" s="44"/>
      <c r="K205" s="22"/>
      <c r="L205" s="20"/>
      <c r="M205" s="20"/>
      <c r="N205" s="20"/>
      <c r="O205" s="21"/>
      <c r="P205" s="21"/>
      <c r="Q205" s="20"/>
      <c r="R205" s="20"/>
      <c r="S205" s="44"/>
      <c r="T205" s="22"/>
      <c r="U205" s="20"/>
      <c r="V205" s="20"/>
      <c r="W205" s="20"/>
      <c r="X205" s="21"/>
      <c r="Y205" s="21"/>
      <c r="Z205" s="20"/>
      <c r="AA205" s="20"/>
      <c r="AB205" s="20"/>
      <c r="AC205" s="19"/>
      <c r="AD205" s="20"/>
      <c r="AE205" s="20"/>
      <c r="AF205" s="20"/>
      <c r="AG205" s="21"/>
      <c r="AH205" s="21"/>
      <c r="AI205" s="20"/>
      <c r="AJ205" s="20"/>
      <c r="AK205" s="44"/>
      <c r="AL205" s="22"/>
      <c r="AM205" s="20"/>
      <c r="AN205" s="20"/>
      <c r="AO205" s="20"/>
      <c r="AP205" s="23"/>
      <c r="AQ205" s="24"/>
      <c r="AR205" s="24"/>
      <c r="AS205" s="20"/>
      <c r="AT205" s="20"/>
      <c r="AU205" s="44"/>
      <c r="AW205" s="367" t="s">
        <v>39</v>
      </c>
      <c r="AX205" t="s">
        <v>157</v>
      </c>
      <c r="AY205" s="372" t="s">
        <v>153</v>
      </c>
      <c r="AZ205" s="17" t="s">
        <v>147</v>
      </c>
    </row>
    <row r="206" spans="1:52" x14ac:dyDescent="0.2">
      <c r="A206" s="7" t="s">
        <v>4</v>
      </c>
      <c r="B206" s="19"/>
      <c r="C206" s="20"/>
      <c r="D206" s="20"/>
      <c r="E206" s="20"/>
      <c r="F206" s="21"/>
      <c r="G206" s="21"/>
      <c r="H206" s="20"/>
      <c r="I206" s="20"/>
      <c r="J206" s="44"/>
      <c r="K206" s="22"/>
      <c r="L206" s="20"/>
      <c r="M206" s="20"/>
      <c r="N206" s="20"/>
      <c r="O206" s="21"/>
      <c r="P206" s="21"/>
      <c r="Q206" s="20"/>
      <c r="R206" s="20"/>
      <c r="S206" s="44"/>
      <c r="T206" s="22"/>
      <c r="U206" s="20"/>
      <c r="V206" s="21"/>
      <c r="W206" s="21"/>
      <c r="X206" s="21"/>
      <c r="Y206" s="21"/>
      <c r="Z206" s="20"/>
      <c r="AA206" s="20"/>
      <c r="AB206" s="20"/>
      <c r="AC206" s="19"/>
      <c r="AD206" s="20"/>
      <c r="AE206" s="20"/>
      <c r="AF206" s="20"/>
      <c r="AG206" s="21"/>
      <c r="AH206" s="21"/>
      <c r="AI206" s="20"/>
      <c r="AJ206" s="20"/>
      <c r="AK206" s="44"/>
      <c r="AL206" s="22"/>
      <c r="AM206" s="20"/>
      <c r="AN206" s="20"/>
      <c r="AO206" s="20"/>
      <c r="AP206" s="23"/>
      <c r="AQ206" s="24"/>
      <c r="AR206" s="24"/>
      <c r="AS206" s="20"/>
      <c r="AT206" s="20"/>
      <c r="AU206" s="44"/>
    </row>
    <row r="207" spans="1:52" x14ac:dyDescent="0.2">
      <c r="A207" s="7" t="s">
        <v>5</v>
      </c>
      <c r="B207" s="19"/>
      <c r="C207" s="20"/>
      <c r="D207" s="20"/>
      <c r="E207" s="20"/>
      <c r="F207" s="21"/>
      <c r="G207" s="21"/>
      <c r="H207" s="20"/>
      <c r="I207" s="20"/>
      <c r="J207" s="44"/>
      <c r="K207" s="55"/>
      <c r="L207" s="20"/>
      <c r="M207" s="20"/>
      <c r="N207" s="20"/>
      <c r="O207" s="21"/>
      <c r="P207" s="21"/>
      <c r="Q207" s="20"/>
      <c r="R207" s="20"/>
      <c r="S207" s="44"/>
      <c r="T207" s="22"/>
      <c r="U207" s="20"/>
      <c r="V207" s="21"/>
      <c r="W207" s="21"/>
      <c r="X207" s="21"/>
      <c r="Y207" s="21"/>
      <c r="Z207" s="20"/>
      <c r="AA207" s="20"/>
      <c r="AB207" s="20"/>
      <c r="AC207" s="19"/>
      <c r="AD207" s="20"/>
      <c r="AE207" s="20"/>
      <c r="AF207" s="20"/>
      <c r="AG207" s="21"/>
      <c r="AH207" s="21"/>
      <c r="AI207" s="20"/>
      <c r="AJ207" s="20"/>
      <c r="AK207" s="44"/>
      <c r="AL207" s="22"/>
      <c r="AM207" s="20"/>
      <c r="AN207" s="20"/>
      <c r="AO207" s="20"/>
      <c r="AP207" s="20"/>
      <c r="AQ207" s="21"/>
      <c r="AR207" s="21"/>
      <c r="AS207" s="20"/>
      <c r="AT207" s="20"/>
      <c r="AU207" s="44"/>
      <c r="AW207" s="42" t="s">
        <v>156</v>
      </c>
      <c r="AX207" s="91" t="s">
        <v>131</v>
      </c>
      <c r="AY207" s="373" t="s">
        <v>146</v>
      </c>
    </row>
    <row r="208" spans="1:52" x14ac:dyDescent="0.2">
      <c r="A208" s="7" t="s">
        <v>6</v>
      </c>
      <c r="B208" s="25"/>
      <c r="C208" s="26"/>
      <c r="D208" s="26"/>
      <c r="E208" s="26"/>
      <c r="F208" s="27"/>
      <c r="G208" s="27"/>
      <c r="H208" s="26"/>
      <c r="I208" s="26"/>
      <c r="J208" s="45"/>
      <c r="K208" s="28"/>
      <c r="L208" s="26"/>
      <c r="M208" s="26"/>
      <c r="N208" s="26"/>
      <c r="O208" s="27"/>
      <c r="P208" s="27"/>
      <c r="Q208" s="26"/>
      <c r="R208" s="26"/>
      <c r="S208" s="45"/>
      <c r="T208" s="22"/>
      <c r="U208" s="20"/>
      <c r="V208" s="21"/>
      <c r="W208" s="21"/>
      <c r="X208" s="21"/>
      <c r="Y208" s="21"/>
      <c r="Z208" s="20"/>
      <c r="AA208" s="20"/>
      <c r="AB208" s="20"/>
      <c r="AC208" s="19"/>
      <c r="AD208" s="20"/>
      <c r="AE208" s="20"/>
      <c r="AF208" s="20"/>
      <c r="AG208" s="21"/>
      <c r="AH208" s="21"/>
      <c r="AI208" s="20"/>
      <c r="AJ208" s="20"/>
      <c r="AK208" s="44"/>
      <c r="AL208" s="22"/>
      <c r="AM208" s="20"/>
      <c r="AN208" s="20"/>
      <c r="AO208" s="20"/>
      <c r="AP208" s="20"/>
      <c r="AQ208" s="21"/>
      <c r="AR208" s="20"/>
      <c r="AS208" s="20"/>
      <c r="AT208" s="20"/>
      <c r="AU208" s="44"/>
    </row>
    <row r="209" spans="1:51" ht="15" customHeight="1" x14ac:dyDescent="0.2">
      <c r="A209" s="7" t="s">
        <v>7</v>
      </c>
      <c r="B209" s="25"/>
      <c r="C209" s="26"/>
      <c r="D209" s="26"/>
      <c r="E209" s="26"/>
      <c r="F209" s="27"/>
      <c r="G209" s="27"/>
      <c r="H209" s="26"/>
      <c r="I209" s="26"/>
      <c r="J209" s="45"/>
      <c r="K209" s="28"/>
      <c r="L209" s="26"/>
      <c r="M209" s="26"/>
      <c r="N209" s="26"/>
      <c r="O209" s="27"/>
      <c r="P209" s="27"/>
      <c r="Q209" s="26"/>
      <c r="R209" s="26"/>
      <c r="S209" s="45"/>
      <c r="T209" s="28"/>
      <c r="U209" s="26"/>
      <c r="V209" s="26"/>
      <c r="W209" s="26"/>
      <c r="X209" s="26"/>
      <c r="Y209" s="27"/>
      <c r="Z209" s="26"/>
      <c r="AA209" s="26"/>
      <c r="AB209" s="26"/>
      <c r="AC209" s="25"/>
      <c r="AD209" s="26"/>
      <c r="AE209" s="26"/>
      <c r="AF209" s="26"/>
      <c r="AG209" s="27"/>
      <c r="AH209" s="27"/>
      <c r="AI209" s="26"/>
      <c r="AJ209" s="26"/>
      <c r="AK209" s="45"/>
      <c r="AL209" s="28"/>
      <c r="AM209" s="26"/>
      <c r="AN209" s="26"/>
      <c r="AO209" s="26"/>
      <c r="AP209" s="26"/>
      <c r="AQ209" s="27"/>
      <c r="AR209" s="27"/>
      <c r="AS209" s="26"/>
      <c r="AT209" s="26"/>
      <c r="AU209" s="45"/>
    </row>
    <row r="210" spans="1:51" x14ac:dyDescent="0.2">
      <c r="A210" s="7" t="s">
        <v>8</v>
      </c>
      <c r="B210" s="25"/>
      <c r="C210" s="26"/>
      <c r="D210" s="26"/>
      <c r="E210" s="26"/>
      <c r="F210" s="27"/>
      <c r="G210" s="27"/>
      <c r="H210" s="75" t="s">
        <v>40</v>
      </c>
      <c r="I210" s="26"/>
      <c r="J210" s="45"/>
      <c r="K210" s="28"/>
      <c r="L210" s="26"/>
      <c r="M210" s="26"/>
      <c r="N210" s="26"/>
      <c r="O210" s="27"/>
      <c r="P210" s="27"/>
      <c r="Q210" s="76" t="s">
        <v>40</v>
      </c>
      <c r="R210" s="26"/>
      <c r="S210" s="45"/>
      <c r="T210" s="28"/>
      <c r="U210" s="26"/>
      <c r="V210" s="26"/>
      <c r="W210" s="26"/>
      <c r="X210" s="26"/>
      <c r="Y210" s="27"/>
      <c r="Z210" s="254"/>
      <c r="AA210" s="26"/>
      <c r="AB210" s="26"/>
      <c r="AC210" s="25"/>
      <c r="AD210" s="26"/>
      <c r="AE210" s="26"/>
      <c r="AF210" s="26"/>
      <c r="AG210" s="27"/>
      <c r="AH210" s="27"/>
      <c r="AI210" s="75" t="s">
        <v>40</v>
      </c>
      <c r="AJ210" s="26"/>
      <c r="AK210" s="45"/>
      <c r="AL210" s="28"/>
      <c r="AM210" s="26"/>
      <c r="AN210" s="26"/>
      <c r="AO210" s="26"/>
      <c r="AP210" s="118" t="s">
        <v>50</v>
      </c>
      <c r="AQ210" s="27"/>
      <c r="AR210" s="27"/>
      <c r="AS210" s="26"/>
      <c r="AT210" s="26"/>
      <c r="AU210" s="45"/>
    </row>
    <row r="211" spans="1:51" x14ac:dyDescent="0.2">
      <c r="A211" s="7" t="s">
        <v>9</v>
      </c>
      <c r="B211" s="25"/>
      <c r="C211" s="26"/>
      <c r="D211" s="26"/>
      <c r="E211" s="26"/>
      <c r="F211" s="27"/>
      <c r="G211" s="27"/>
      <c r="H211" s="76" t="s">
        <v>40</v>
      </c>
      <c r="I211" s="26"/>
      <c r="J211" s="45"/>
      <c r="K211" s="28"/>
      <c r="L211" s="26"/>
      <c r="M211" s="26"/>
      <c r="N211" s="26"/>
      <c r="O211" s="27"/>
      <c r="P211" s="27"/>
      <c r="Q211" s="75" t="s">
        <v>40</v>
      </c>
      <c r="R211" s="26"/>
      <c r="S211" s="45"/>
      <c r="T211" s="28"/>
      <c r="U211" s="26"/>
      <c r="V211" s="26"/>
      <c r="W211" s="26"/>
      <c r="X211" s="26"/>
      <c r="Y211" s="27"/>
      <c r="Z211" s="255"/>
      <c r="AA211" s="26"/>
      <c r="AB211" s="26"/>
      <c r="AC211" s="25"/>
      <c r="AD211" s="26"/>
      <c r="AE211" s="26"/>
      <c r="AF211" s="26"/>
      <c r="AG211" s="27"/>
      <c r="AH211" s="27"/>
      <c r="AI211" s="76" t="s">
        <v>40</v>
      </c>
      <c r="AJ211" s="26"/>
      <c r="AK211" s="45"/>
      <c r="AL211" s="28"/>
      <c r="AM211" s="26"/>
      <c r="AN211" s="26"/>
      <c r="AO211" s="26"/>
      <c r="AP211" s="118" t="s">
        <v>50</v>
      </c>
      <c r="AQ211" s="27"/>
      <c r="AR211" s="27"/>
      <c r="AS211" s="26"/>
      <c r="AT211" s="26"/>
      <c r="AU211" s="45"/>
    </row>
    <row r="212" spans="1:51" x14ac:dyDescent="0.2">
      <c r="A212" s="7" t="s">
        <v>10</v>
      </c>
      <c r="B212" s="25"/>
      <c r="C212" s="26"/>
      <c r="D212" s="26"/>
      <c r="E212" s="26"/>
      <c r="F212" s="27"/>
      <c r="G212" s="27"/>
      <c r="H212" s="76" t="s">
        <v>40</v>
      </c>
      <c r="I212" s="26"/>
      <c r="J212" s="45"/>
      <c r="K212" s="28"/>
      <c r="L212" s="26"/>
      <c r="M212" s="26"/>
      <c r="N212" s="26"/>
      <c r="O212" s="27"/>
      <c r="P212" s="27"/>
      <c r="Q212" s="76" t="s">
        <v>40</v>
      </c>
      <c r="R212" s="26"/>
      <c r="S212" s="45"/>
      <c r="T212" s="28"/>
      <c r="U212" s="26"/>
      <c r="V212" s="26"/>
      <c r="W212" s="26"/>
      <c r="X212" s="26"/>
      <c r="Y212" s="27"/>
      <c r="Z212" s="254"/>
      <c r="AA212" s="26"/>
      <c r="AB212" s="26"/>
      <c r="AC212" s="25"/>
      <c r="AD212" s="26"/>
      <c r="AE212" s="26"/>
      <c r="AF212" s="26"/>
      <c r="AG212" s="27"/>
      <c r="AH212" s="27"/>
      <c r="AI212" s="76" t="s">
        <v>40</v>
      </c>
      <c r="AJ212" s="26"/>
      <c r="AK212" s="45"/>
      <c r="AL212" s="28"/>
      <c r="AM212" s="26"/>
      <c r="AN212" s="26"/>
      <c r="AO212" s="26"/>
      <c r="AP212" s="118" t="s">
        <v>50</v>
      </c>
      <c r="AQ212" s="27"/>
      <c r="AR212" s="27"/>
      <c r="AS212" s="26"/>
      <c r="AT212" s="26"/>
      <c r="AU212" s="45"/>
    </row>
    <row r="213" spans="1:51" x14ac:dyDescent="0.2">
      <c r="A213" s="7" t="s">
        <v>11</v>
      </c>
      <c r="B213" s="25"/>
      <c r="C213" s="26"/>
      <c r="D213" s="26"/>
      <c r="E213" s="26"/>
      <c r="F213" s="27"/>
      <c r="G213" s="27"/>
      <c r="H213" s="254"/>
      <c r="I213" s="26"/>
      <c r="J213" s="45"/>
      <c r="K213" s="28"/>
      <c r="L213" s="26"/>
      <c r="M213" s="26"/>
      <c r="N213" s="26"/>
      <c r="O213" s="27"/>
      <c r="P213" s="27"/>
      <c r="Q213" s="254"/>
      <c r="R213" s="26"/>
      <c r="S213" s="45"/>
      <c r="T213" s="28"/>
      <c r="U213" s="26"/>
      <c r="V213" s="26"/>
      <c r="W213" s="26"/>
      <c r="X213" s="26"/>
      <c r="Y213" s="27"/>
      <c r="Z213" s="254"/>
      <c r="AA213" s="26"/>
      <c r="AB213" s="26"/>
      <c r="AC213" s="25"/>
      <c r="AD213" s="26"/>
      <c r="AE213" s="26"/>
      <c r="AF213" s="26"/>
      <c r="AG213" s="27"/>
      <c r="AH213" s="27"/>
      <c r="AI213" s="254"/>
      <c r="AJ213" s="26"/>
      <c r="AK213" s="45"/>
      <c r="AL213" s="28"/>
      <c r="AM213" s="26"/>
      <c r="AN213" s="26"/>
      <c r="AO213" s="26"/>
      <c r="AP213" s="118" t="s">
        <v>50</v>
      </c>
      <c r="AQ213" s="27"/>
      <c r="AR213" s="27"/>
      <c r="AS213" s="26"/>
      <c r="AT213" s="26"/>
      <c r="AU213" s="45"/>
    </row>
    <row r="214" spans="1:51" x14ac:dyDescent="0.2">
      <c r="A214" s="7" t="s">
        <v>12</v>
      </c>
      <c r="B214" s="25"/>
      <c r="C214" s="26"/>
      <c r="D214" s="26"/>
      <c r="E214" s="26"/>
      <c r="F214" s="27"/>
      <c r="G214" s="27"/>
      <c r="H214" s="26"/>
      <c r="I214" s="26"/>
      <c r="J214" s="45"/>
      <c r="K214" s="28"/>
      <c r="L214" s="26"/>
      <c r="M214" s="26"/>
      <c r="N214" s="26"/>
      <c r="O214" s="27"/>
      <c r="P214" s="27"/>
      <c r="Q214" s="254"/>
      <c r="R214" s="26"/>
      <c r="S214" s="45"/>
      <c r="T214" s="28"/>
      <c r="U214" s="26"/>
      <c r="V214" s="26"/>
      <c r="W214" s="26"/>
      <c r="X214" s="26"/>
      <c r="Y214" s="27"/>
      <c r="Z214" s="254"/>
      <c r="AA214" s="26"/>
      <c r="AB214" s="26"/>
      <c r="AC214" s="25"/>
      <c r="AD214" s="26"/>
      <c r="AE214" s="26"/>
      <c r="AF214" s="26"/>
      <c r="AG214" s="27"/>
      <c r="AH214" s="27"/>
      <c r="AI214" s="254"/>
      <c r="AJ214" s="26"/>
      <c r="AK214" s="45"/>
      <c r="AL214" s="28"/>
      <c r="AM214" s="26"/>
      <c r="AN214" s="26"/>
      <c r="AO214" s="26"/>
      <c r="AP214" s="26"/>
      <c r="AQ214" s="27"/>
      <c r="AR214" s="27"/>
      <c r="AS214" s="26"/>
      <c r="AT214" s="26"/>
      <c r="AU214" s="45"/>
    </row>
    <row r="215" spans="1:51" x14ac:dyDescent="0.2">
      <c r="A215" s="7" t="s">
        <v>13</v>
      </c>
      <c r="B215" s="25"/>
      <c r="C215" s="26"/>
      <c r="D215" s="26"/>
      <c r="E215" s="26"/>
      <c r="F215" s="27"/>
      <c r="G215" s="27"/>
      <c r="H215" s="26"/>
      <c r="I215" s="26"/>
      <c r="J215" s="45"/>
      <c r="K215" s="28"/>
      <c r="L215" s="26"/>
      <c r="M215" s="26"/>
      <c r="N215" s="26"/>
      <c r="O215" s="27"/>
      <c r="P215" s="27"/>
      <c r="Q215" s="26"/>
      <c r="R215" s="26"/>
      <c r="S215" s="45"/>
      <c r="T215" s="28"/>
      <c r="U215" s="26"/>
      <c r="V215" s="26"/>
      <c r="W215" s="26"/>
      <c r="X215" s="26"/>
      <c r="Y215" s="27"/>
      <c r="Z215" s="26"/>
      <c r="AA215" s="26"/>
      <c r="AB215" s="26"/>
      <c r="AC215" s="25"/>
      <c r="AD215" s="26"/>
      <c r="AE215" s="26"/>
      <c r="AF215" s="26"/>
      <c r="AG215" s="27"/>
      <c r="AH215" s="27"/>
      <c r="AI215" s="26"/>
      <c r="AJ215" s="26"/>
      <c r="AK215" s="45"/>
      <c r="AL215" s="28"/>
      <c r="AM215" s="26"/>
      <c r="AN215" s="26"/>
      <c r="AO215" s="26"/>
      <c r="AP215" s="26"/>
      <c r="AQ215" s="27"/>
      <c r="AR215" s="27"/>
      <c r="AS215" s="26"/>
      <c r="AT215" s="26"/>
      <c r="AU215" s="45"/>
    </row>
    <row r="216" spans="1:51" ht="13.5" thickBot="1" x14ac:dyDescent="0.25">
      <c r="A216" s="8" t="s">
        <v>14</v>
      </c>
      <c r="B216" s="29"/>
      <c r="C216" s="30"/>
      <c r="D216" s="30"/>
      <c r="E216" s="30"/>
      <c r="F216" s="31"/>
      <c r="G216" s="31"/>
      <c r="H216" s="30"/>
      <c r="I216" s="30"/>
      <c r="J216" s="32"/>
      <c r="K216" s="33"/>
      <c r="L216" s="30"/>
      <c r="M216" s="30"/>
      <c r="N216" s="30"/>
      <c r="O216" s="31"/>
      <c r="P216" s="31"/>
      <c r="Q216" s="30"/>
      <c r="R216" s="30"/>
      <c r="S216" s="32"/>
      <c r="T216" s="33"/>
      <c r="U216" s="30"/>
      <c r="V216" s="30"/>
      <c r="W216" s="30"/>
      <c r="X216" s="30"/>
      <c r="Y216" s="31"/>
      <c r="Z216" s="30"/>
      <c r="AA216" s="30"/>
      <c r="AB216" s="30"/>
      <c r="AC216" s="29"/>
      <c r="AD216" s="30"/>
      <c r="AE216" s="30"/>
      <c r="AF216" s="30"/>
      <c r="AG216" s="31"/>
      <c r="AH216" s="31"/>
      <c r="AI216" s="30"/>
      <c r="AJ216" s="30"/>
      <c r="AK216" s="32"/>
      <c r="AL216" s="33"/>
      <c r="AM216" s="30"/>
      <c r="AN216" s="30"/>
      <c r="AO216" s="30"/>
      <c r="AP216" s="30"/>
      <c r="AQ216" s="31"/>
      <c r="AR216" s="31"/>
      <c r="AS216" s="30"/>
      <c r="AT216" s="30"/>
      <c r="AU216" s="32"/>
    </row>
    <row r="217" spans="1:51" x14ac:dyDescent="0.2">
      <c r="H217" s="169"/>
      <c r="Q217" s="169"/>
      <c r="Y217" s="169"/>
      <c r="Z217" s="169"/>
      <c r="AI217" s="169"/>
      <c r="AK217" s="169"/>
      <c r="AS217" s="169"/>
    </row>
    <row r="218" spans="1:51" ht="13.5" thickBot="1" x14ac:dyDescent="0.25">
      <c r="H218"/>
      <c r="Q218"/>
      <c r="Z218"/>
      <c r="AI218"/>
      <c r="AS218"/>
    </row>
    <row r="219" spans="1:51" ht="13.5" thickBot="1" x14ac:dyDescent="0.25">
      <c r="A219" s="1" t="s">
        <v>70</v>
      </c>
      <c r="B219" s="2" t="s">
        <v>64</v>
      </c>
      <c r="C219" s="3"/>
      <c r="D219" s="3"/>
      <c r="E219" s="3"/>
      <c r="F219" s="3">
        <v>27</v>
      </c>
      <c r="G219" s="3"/>
      <c r="H219" s="3"/>
      <c r="I219" s="3"/>
      <c r="J219" s="234"/>
      <c r="K219" s="3" t="s">
        <v>65</v>
      </c>
      <c r="L219" s="3"/>
      <c r="M219" s="3"/>
      <c r="N219" s="3"/>
      <c r="O219" s="3">
        <f>F219+1</f>
        <v>28</v>
      </c>
      <c r="P219" s="3"/>
      <c r="Q219" s="3"/>
      <c r="R219" s="3"/>
      <c r="S219" s="234"/>
      <c r="T219" s="3" t="s">
        <v>66</v>
      </c>
      <c r="U219" s="3"/>
      <c r="V219" s="3"/>
      <c r="W219" s="3"/>
      <c r="X219" s="3">
        <f>O219+1</f>
        <v>29</v>
      </c>
      <c r="Y219" s="3"/>
      <c r="Z219" s="3"/>
      <c r="AA219" s="3"/>
      <c r="AB219" s="3"/>
      <c r="AC219" s="2" t="s">
        <v>67</v>
      </c>
      <c r="AD219" s="3"/>
      <c r="AE219" s="3"/>
      <c r="AF219" s="3"/>
      <c r="AG219" s="3">
        <v>30</v>
      </c>
      <c r="AH219" s="3"/>
      <c r="AI219" s="3"/>
      <c r="AJ219" s="3"/>
      <c r="AK219" s="234"/>
      <c r="AL219" s="3" t="s">
        <v>68</v>
      </c>
      <c r="AM219" s="3"/>
      <c r="AN219" s="3"/>
      <c r="AO219" s="3"/>
      <c r="AP219" s="3">
        <v>1</v>
      </c>
      <c r="AQ219" s="3"/>
      <c r="AR219" s="3"/>
      <c r="AS219" s="3"/>
      <c r="AT219" s="3"/>
      <c r="AU219" s="234"/>
    </row>
    <row r="220" spans="1:51" ht="13.5" thickBot="1" x14ac:dyDescent="0.25">
      <c r="A220" s="14" t="s">
        <v>25</v>
      </c>
      <c r="B220" s="386" t="s">
        <v>34</v>
      </c>
      <c r="C220" s="387" t="s">
        <v>35</v>
      </c>
      <c r="D220" s="388" t="s">
        <v>45</v>
      </c>
      <c r="E220" s="389" t="s">
        <v>36</v>
      </c>
      <c r="F220" s="390" t="s">
        <v>37</v>
      </c>
      <c r="G220" s="391" t="s">
        <v>151</v>
      </c>
      <c r="H220" s="237" t="s">
        <v>39</v>
      </c>
      <c r="I220" s="249" t="s">
        <v>60</v>
      </c>
      <c r="J220" s="392" t="s">
        <v>61</v>
      </c>
      <c r="K220" s="77" t="s">
        <v>34</v>
      </c>
      <c r="L220" s="40" t="s">
        <v>35</v>
      </c>
      <c r="M220" s="41" t="s">
        <v>45</v>
      </c>
      <c r="N220" s="42" t="s">
        <v>36</v>
      </c>
      <c r="O220" s="381" t="s">
        <v>37</v>
      </c>
      <c r="P220" s="391" t="s">
        <v>151</v>
      </c>
      <c r="Q220" s="73" t="s">
        <v>39</v>
      </c>
      <c r="R220" s="112" t="s">
        <v>60</v>
      </c>
      <c r="S220" s="228" t="s">
        <v>61</v>
      </c>
      <c r="T220" s="77" t="s">
        <v>34</v>
      </c>
      <c r="U220" s="236" t="s">
        <v>35</v>
      </c>
      <c r="V220" s="232" t="s">
        <v>45</v>
      </c>
      <c r="W220" s="233" t="s">
        <v>36</v>
      </c>
      <c r="X220" s="381" t="s">
        <v>37</v>
      </c>
      <c r="Y220" s="391" t="s">
        <v>151</v>
      </c>
      <c r="Z220" s="237" t="s">
        <v>39</v>
      </c>
      <c r="AA220" s="112" t="s">
        <v>60</v>
      </c>
      <c r="AB220" s="228" t="s">
        <v>61</v>
      </c>
      <c r="AC220" s="82" t="s">
        <v>34</v>
      </c>
      <c r="AD220" s="236" t="s">
        <v>35</v>
      </c>
      <c r="AE220" s="232" t="s">
        <v>45</v>
      </c>
      <c r="AF220" s="233" t="s">
        <v>36</v>
      </c>
      <c r="AG220" s="382" t="s">
        <v>37</v>
      </c>
      <c r="AH220" s="391" t="s">
        <v>151</v>
      </c>
      <c r="AI220" s="239" t="s">
        <v>39</v>
      </c>
      <c r="AJ220" s="112" t="s">
        <v>60</v>
      </c>
      <c r="AK220" s="113" t="s">
        <v>61</v>
      </c>
      <c r="AL220" s="386" t="s">
        <v>34</v>
      </c>
      <c r="AM220" s="387" t="s">
        <v>35</v>
      </c>
      <c r="AN220" s="388" t="s">
        <v>45</v>
      </c>
      <c r="AO220" s="390" t="s">
        <v>37</v>
      </c>
      <c r="AP220" s="389" t="s">
        <v>36</v>
      </c>
      <c r="AQ220" s="395" t="s">
        <v>37</v>
      </c>
      <c r="AR220" s="391" t="s">
        <v>151</v>
      </c>
      <c r="AS220" s="237" t="s">
        <v>39</v>
      </c>
      <c r="AT220" s="249" t="s">
        <v>60</v>
      </c>
      <c r="AU220" s="392" t="s">
        <v>61</v>
      </c>
      <c r="AW220" s="364" t="s">
        <v>51</v>
      </c>
      <c r="AX220" s="370" t="s">
        <v>52</v>
      </c>
      <c r="AY220" s="371" t="s">
        <v>119</v>
      </c>
    </row>
    <row r="221" spans="1:51" x14ac:dyDescent="0.2">
      <c r="A221" s="6" t="s">
        <v>1</v>
      </c>
      <c r="B221" s="100"/>
      <c r="C221" s="95"/>
      <c r="D221" s="95"/>
      <c r="E221" s="95"/>
      <c r="F221" s="96"/>
      <c r="G221" s="96"/>
      <c r="H221" s="95"/>
      <c r="I221" s="26"/>
      <c r="J221" s="45"/>
      <c r="K221" s="94"/>
      <c r="L221" s="95"/>
      <c r="M221" s="95"/>
      <c r="N221" s="95"/>
      <c r="O221" s="96"/>
      <c r="P221" s="96"/>
      <c r="Q221" s="95"/>
      <c r="R221" s="26"/>
      <c r="S221" s="45"/>
      <c r="T221" s="22"/>
      <c r="U221" s="229"/>
      <c r="V221" s="229"/>
      <c r="W221" s="229"/>
      <c r="X221" s="235"/>
      <c r="Y221" s="235"/>
      <c r="Z221" s="229"/>
      <c r="AA221" s="20"/>
      <c r="AB221" s="20"/>
      <c r="AC221" s="19"/>
      <c r="AD221" s="229"/>
      <c r="AE221" s="229"/>
      <c r="AF221" s="229"/>
      <c r="AG221" s="235"/>
      <c r="AH221" s="235"/>
      <c r="AI221" s="229"/>
      <c r="AJ221" s="20"/>
      <c r="AK221" s="44"/>
      <c r="AL221" s="97"/>
      <c r="AM221" s="62"/>
      <c r="AN221" s="62"/>
      <c r="AO221" s="62"/>
      <c r="AP221" s="62"/>
      <c r="AQ221" s="98"/>
      <c r="AR221" s="98"/>
      <c r="AS221" s="62"/>
      <c r="AT221" s="62"/>
      <c r="AU221" s="159"/>
    </row>
    <row r="222" spans="1:51" x14ac:dyDescent="0.2">
      <c r="A222" s="7" t="s">
        <v>2</v>
      </c>
      <c r="B222" s="19"/>
      <c r="C222" s="20"/>
      <c r="D222" s="20"/>
      <c r="E222" s="20"/>
      <c r="F222" s="21"/>
      <c r="G222" s="21"/>
      <c r="H222" s="20"/>
      <c r="I222" s="20"/>
      <c r="J222" s="44"/>
      <c r="K222" s="22"/>
      <c r="L222" s="20"/>
      <c r="M222" s="20"/>
      <c r="N222" s="20"/>
      <c r="O222" s="21"/>
      <c r="P222" s="21"/>
      <c r="Q222" s="20"/>
      <c r="R222" s="20"/>
      <c r="S222" s="44"/>
      <c r="T222" s="68"/>
      <c r="U222" s="66"/>
      <c r="V222" s="66"/>
      <c r="W222" s="66"/>
      <c r="X222" s="67"/>
      <c r="Y222" s="67"/>
      <c r="Z222" s="66"/>
      <c r="AA222" s="67"/>
      <c r="AB222" s="66"/>
      <c r="AC222" s="117"/>
      <c r="AD222" s="66"/>
      <c r="AE222" s="66"/>
      <c r="AF222" s="66"/>
      <c r="AG222" s="67"/>
      <c r="AH222" s="67"/>
      <c r="AI222" s="66"/>
      <c r="AJ222" s="67"/>
      <c r="AK222" s="69"/>
      <c r="AL222" s="68"/>
      <c r="AM222" s="66"/>
      <c r="AN222" s="66"/>
      <c r="AO222" s="66"/>
      <c r="AP222" s="66"/>
      <c r="AQ222" s="67"/>
      <c r="AR222" s="67"/>
      <c r="AS222" s="66"/>
      <c r="AT222" s="67"/>
      <c r="AU222" s="69"/>
    </row>
    <row r="223" spans="1:51" x14ac:dyDescent="0.2">
      <c r="A223" s="7" t="s">
        <v>3</v>
      </c>
      <c r="B223" s="19"/>
      <c r="C223" s="20"/>
      <c r="D223" s="20"/>
      <c r="E223" s="20"/>
      <c r="F223" s="21"/>
      <c r="G223" s="21"/>
      <c r="H223" s="20"/>
      <c r="I223" s="20"/>
      <c r="J223" s="44"/>
      <c r="K223" s="22"/>
      <c r="L223" s="20"/>
      <c r="M223" s="20"/>
      <c r="N223" s="20"/>
      <c r="O223" s="21"/>
      <c r="P223" s="21"/>
      <c r="Q223" s="20"/>
      <c r="R223" s="20"/>
      <c r="S223" s="44"/>
      <c r="T223" s="22"/>
      <c r="U223" s="20"/>
      <c r="V223" s="20"/>
      <c r="W223" s="20"/>
      <c r="X223" s="21"/>
      <c r="Y223" s="21"/>
      <c r="Z223" s="20"/>
      <c r="AA223" s="21"/>
      <c r="AB223" s="20"/>
      <c r="AC223" s="19"/>
      <c r="AD223" s="20"/>
      <c r="AE223" s="20"/>
      <c r="AF223" s="20"/>
      <c r="AG223" s="21"/>
      <c r="AH223" s="21"/>
      <c r="AI223" s="20"/>
      <c r="AJ223" s="21"/>
      <c r="AK223" s="44"/>
      <c r="AL223" s="22"/>
      <c r="AM223" s="20"/>
      <c r="AN223" s="20"/>
      <c r="AO223" s="20"/>
      <c r="AP223" s="23"/>
      <c r="AQ223" s="24"/>
      <c r="AR223" s="24"/>
      <c r="AS223" s="20"/>
      <c r="AT223" s="21"/>
      <c r="AU223" s="44"/>
      <c r="AW223" s="41" t="s">
        <v>62</v>
      </c>
      <c r="AX223" s="17" t="s">
        <v>131</v>
      </c>
      <c r="AY223" s="372" t="s">
        <v>146</v>
      </c>
    </row>
    <row r="224" spans="1:51" x14ac:dyDescent="0.2">
      <c r="A224" s="7" t="s">
        <v>4</v>
      </c>
      <c r="B224" s="19"/>
      <c r="C224" s="20"/>
      <c r="D224" s="20"/>
      <c r="E224" s="20"/>
      <c r="F224" s="21"/>
      <c r="G224" s="21"/>
      <c r="H224" s="20"/>
      <c r="I224" s="20"/>
      <c r="J224" s="44"/>
      <c r="K224" s="22"/>
      <c r="L224" s="20"/>
      <c r="M224" s="20"/>
      <c r="N224" s="20"/>
      <c r="O224" s="21"/>
      <c r="P224" s="21"/>
      <c r="Q224" s="20"/>
      <c r="R224" s="20"/>
      <c r="S224" s="44"/>
      <c r="T224" s="22"/>
      <c r="U224" s="20"/>
      <c r="V224" s="20"/>
      <c r="W224" s="20"/>
      <c r="X224" s="21"/>
      <c r="Y224" s="21"/>
      <c r="Z224" s="20"/>
      <c r="AA224" s="21"/>
      <c r="AB224" s="20"/>
      <c r="AC224" s="19"/>
      <c r="AD224" s="20"/>
      <c r="AE224" s="20"/>
      <c r="AF224" s="20"/>
      <c r="AG224" s="21"/>
      <c r="AH224" s="21"/>
      <c r="AI224" s="20"/>
      <c r="AJ224" s="21"/>
      <c r="AK224" s="44"/>
      <c r="AL224" s="22"/>
      <c r="AM224" s="20"/>
      <c r="AN224" s="20"/>
      <c r="AO224" s="20"/>
      <c r="AP224" s="23"/>
      <c r="AQ224" s="24"/>
      <c r="AR224" s="24"/>
      <c r="AS224" s="20"/>
      <c r="AT224" s="21"/>
      <c r="AU224" s="44"/>
    </row>
    <row r="225" spans="1:52" x14ac:dyDescent="0.2">
      <c r="A225" s="7" t="s">
        <v>5</v>
      </c>
      <c r="B225" s="19"/>
      <c r="C225" s="20"/>
      <c r="D225" s="20"/>
      <c r="E225" s="20"/>
      <c r="F225" s="21"/>
      <c r="G225" s="21"/>
      <c r="H225" s="20"/>
      <c r="I225" s="20"/>
      <c r="J225" s="44"/>
      <c r="K225" s="55"/>
      <c r="L225" s="20"/>
      <c r="M225" s="20"/>
      <c r="N225" s="20"/>
      <c r="O225" s="21"/>
      <c r="P225" s="21"/>
      <c r="Q225" s="20"/>
      <c r="R225" s="20"/>
      <c r="S225" s="44"/>
      <c r="T225" s="22"/>
      <c r="U225" s="20"/>
      <c r="V225" s="20"/>
      <c r="W225" s="20"/>
      <c r="X225" s="21"/>
      <c r="Y225" s="21"/>
      <c r="Z225" s="20"/>
      <c r="AA225" s="114"/>
      <c r="AB225" s="80"/>
      <c r="AC225" s="19"/>
      <c r="AD225" s="20"/>
      <c r="AE225" s="20"/>
      <c r="AF225" s="20"/>
      <c r="AG225" s="21"/>
      <c r="AH225" s="21"/>
      <c r="AI225" s="20"/>
      <c r="AJ225" s="114"/>
      <c r="AK225" s="81"/>
      <c r="AL225" s="22"/>
      <c r="AM225" s="20"/>
      <c r="AN225" s="20"/>
      <c r="AO225" s="20"/>
      <c r="AP225" s="20"/>
      <c r="AQ225" s="21"/>
      <c r="AR225" s="21"/>
      <c r="AS225" s="20"/>
      <c r="AT225" s="114"/>
      <c r="AU225" s="81"/>
      <c r="AW225" s="42" t="s">
        <v>36</v>
      </c>
      <c r="AX225" s="17" t="s">
        <v>155</v>
      </c>
      <c r="AY225" s="372"/>
    </row>
    <row r="226" spans="1:52" x14ac:dyDescent="0.2">
      <c r="A226" s="7" t="s">
        <v>6</v>
      </c>
      <c r="B226" s="25"/>
      <c r="C226" s="26"/>
      <c r="D226" s="26"/>
      <c r="E226" s="26"/>
      <c r="F226" s="27"/>
      <c r="G226" s="27"/>
      <c r="H226" s="26"/>
      <c r="I226" s="26"/>
      <c r="J226" s="45"/>
      <c r="K226" s="28"/>
      <c r="L226" s="26"/>
      <c r="M226" s="26"/>
      <c r="N226" s="26"/>
      <c r="O226" s="27"/>
      <c r="P226" s="27"/>
      <c r="Q226" s="26"/>
      <c r="R226" s="26"/>
      <c r="S226" s="45"/>
      <c r="T226" s="22"/>
      <c r="U226" s="20"/>
      <c r="V226" s="20"/>
      <c r="W226" s="20"/>
      <c r="X226" s="21"/>
      <c r="Y226" s="21"/>
      <c r="Z226" s="20"/>
      <c r="AA226" s="21"/>
      <c r="AB226" s="20"/>
      <c r="AC226" s="19"/>
      <c r="AD226" s="20"/>
      <c r="AE226" s="20"/>
      <c r="AF226" s="20"/>
      <c r="AG226" s="21"/>
      <c r="AH226" s="21"/>
      <c r="AI226" s="20"/>
      <c r="AJ226" s="21"/>
      <c r="AK226" s="44"/>
      <c r="AL226" s="22"/>
      <c r="AM226" s="20"/>
      <c r="AN226" s="20"/>
      <c r="AO226" s="20"/>
      <c r="AP226" s="20"/>
      <c r="AQ226" s="21"/>
      <c r="AR226" s="20"/>
      <c r="AS226" s="20"/>
      <c r="AT226" s="21"/>
      <c r="AU226" s="44"/>
      <c r="AW226" s="91"/>
      <c r="AX226" s="17"/>
      <c r="AY226" s="372"/>
    </row>
    <row r="227" spans="1:52" x14ac:dyDescent="0.2">
      <c r="A227" s="7" t="s">
        <v>7</v>
      </c>
      <c r="B227" s="25"/>
      <c r="C227" s="26"/>
      <c r="D227" s="26"/>
      <c r="E227" s="26"/>
      <c r="F227" s="27"/>
      <c r="G227" s="27"/>
      <c r="H227" s="26"/>
      <c r="I227" s="27"/>
      <c r="J227" s="45"/>
      <c r="K227" s="28"/>
      <c r="L227" s="26"/>
      <c r="M227" s="26"/>
      <c r="N227" s="26"/>
      <c r="O227" s="27"/>
      <c r="P227" s="27"/>
      <c r="Q227" s="26"/>
      <c r="R227" s="26"/>
      <c r="S227" s="45"/>
      <c r="T227" s="28"/>
      <c r="U227" s="26"/>
      <c r="V227" s="26"/>
      <c r="W227" s="26"/>
      <c r="X227" s="27"/>
      <c r="Y227" s="27"/>
      <c r="Z227" s="26"/>
      <c r="AA227" s="27"/>
      <c r="AB227" s="26"/>
      <c r="AC227" s="25"/>
      <c r="AD227" s="26"/>
      <c r="AE227" s="26"/>
      <c r="AF227" s="26"/>
      <c r="AG227" s="27"/>
      <c r="AH227" s="27"/>
      <c r="AI227" s="26"/>
      <c r="AJ227" s="27"/>
      <c r="AK227" s="45"/>
      <c r="AL227" s="28"/>
      <c r="AM227" s="26"/>
      <c r="AN227" s="26"/>
      <c r="AO227" s="26"/>
      <c r="AP227" s="26"/>
      <c r="AQ227" s="27"/>
      <c r="AR227" s="27"/>
      <c r="AS227" s="26"/>
      <c r="AT227" s="115" t="s">
        <v>40</v>
      </c>
      <c r="AU227" s="45"/>
    </row>
    <row r="228" spans="1:52" x14ac:dyDescent="0.2">
      <c r="A228" s="7" t="s">
        <v>8</v>
      </c>
      <c r="B228" s="25"/>
      <c r="C228" s="26"/>
      <c r="D228" s="26"/>
      <c r="E228" s="26"/>
      <c r="F228" s="27"/>
      <c r="G228" s="27"/>
      <c r="H228" s="26"/>
      <c r="I228" s="27"/>
      <c r="J228" s="45"/>
      <c r="K228" s="28"/>
      <c r="L228" s="26"/>
      <c r="M228" s="26"/>
      <c r="N228" s="26"/>
      <c r="O228" s="27"/>
      <c r="P228" s="27"/>
      <c r="Q228" s="26"/>
      <c r="R228" s="27"/>
      <c r="S228" s="45"/>
      <c r="T228" s="28"/>
      <c r="U228" s="26"/>
      <c r="V228" s="56" t="s">
        <v>50</v>
      </c>
      <c r="W228" s="26"/>
      <c r="X228" s="27"/>
      <c r="Y228" s="27"/>
      <c r="Z228" s="26"/>
      <c r="AA228" s="27"/>
      <c r="AB228" s="26"/>
      <c r="AC228" s="25"/>
      <c r="AD228" s="26"/>
      <c r="AE228" s="56" t="s">
        <v>50</v>
      </c>
      <c r="AF228" s="26"/>
      <c r="AG228" s="27"/>
      <c r="AH228" s="27"/>
      <c r="AI228" s="26"/>
      <c r="AJ228" s="27"/>
      <c r="AK228" s="45"/>
      <c r="AL228" s="28"/>
      <c r="AM228" s="26"/>
      <c r="AN228" s="26"/>
      <c r="AO228" s="26"/>
      <c r="AP228" s="26"/>
      <c r="AQ228" s="27"/>
      <c r="AR228" s="27"/>
      <c r="AS228" s="26"/>
      <c r="AT228" s="27"/>
      <c r="AU228" s="45"/>
      <c r="AW228" s="365" t="s">
        <v>60</v>
      </c>
      <c r="AX228" s="17" t="s">
        <v>131</v>
      </c>
      <c r="AY228" s="17" t="s">
        <v>145</v>
      </c>
      <c r="AZ228" s="17" t="s">
        <v>63</v>
      </c>
    </row>
    <row r="229" spans="1:52" x14ac:dyDescent="0.2">
      <c r="A229" s="7" t="s">
        <v>9</v>
      </c>
      <c r="B229" s="25"/>
      <c r="C229" s="26"/>
      <c r="D229" s="26"/>
      <c r="E229" s="26"/>
      <c r="F229" s="27"/>
      <c r="G229" s="27"/>
      <c r="H229" s="26"/>
      <c r="I229" s="27"/>
      <c r="J229" s="45"/>
      <c r="K229" s="28"/>
      <c r="L229" s="26"/>
      <c r="M229" s="26"/>
      <c r="N229" s="27"/>
      <c r="O229" s="27"/>
      <c r="P229" s="27"/>
      <c r="Q229" s="26"/>
      <c r="R229" s="27"/>
      <c r="S229" s="45"/>
      <c r="T229" s="28"/>
      <c r="U229" s="26"/>
      <c r="V229" s="56" t="s">
        <v>50</v>
      </c>
      <c r="W229" s="26"/>
      <c r="X229" s="27"/>
      <c r="Y229" s="27"/>
      <c r="Z229" s="26"/>
      <c r="AA229" s="27"/>
      <c r="AB229" s="26"/>
      <c r="AC229" s="25"/>
      <c r="AD229" s="26"/>
      <c r="AE229" s="56" t="s">
        <v>50</v>
      </c>
      <c r="AF229" s="26"/>
      <c r="AG229" s="27"/>
      <c r="AH229" s="27"/>
      <c r="AI229" s="26"/>
      <c r="AJ229" s="27"/>
      <c r="AK229" s="45"/>
      <c r="AL229" s="28"/>
      <c r="AM229" s="26"/>
      <c r="AN229" s="90"/>
      <c r="AO229" s="90"/>
      <c r="AP229" s="26"/>
      <c r="AQ229" s="27"/>
      <c r="AR229" s="27"/>
      <c r="AS229" s="26"/>
      <c r="AT229" s="27"/>
      <c r="AU229" s="45"/>
    </row>
    <row r="230" spans="1:52" x14ac:dyDescent="0.2">
      <c r="A230" s="7" t="s">
        <v>10</v>
      </c>
      <c r="B230" s="25"/>
      <c r="C230" s="26"/>
      <c r="D230" s="26"/>
      <c r="E230" s="57" t="s">
        <v>40</v>
      </c>
      <c r="F230" s="27"/>
      <c r="G230" s="27"/>
      <c r="H230" s="26"/>
      <c r="I230" s="27"/>
      <c r="J230" s="45"/>
      <c r="K230" s="28"/>
      <c r="L230" s="26"/>
      <c r="M230" s="26"/>
      <c r="N230" s="118" t="s">
        <v>41</v>
      </c>
      <c r="O230" s="27"/>
      <c r="P230" s="27"/>
      <c r="Q230" s="26"/>
      <c r="R230" s="27"/>
      <c r="S230" s="45"/>
      <c r="T230" s="28"/>
      <c r="U230" s="26"/>
      <c r="V230" s="56" t="s">
        <v>50</v>
      </c>
      <c r="W230" s="26"/>
      <c r="X230" s="27"/>
      <c r="Y230" s="27"/>
      <c r="Z230" s="26"/>
      <c r="AA230" s="27"/>
      <c r="AB230" s="26"/>
      <c r="AC230" s="25"/>
      <c r="AD230" s="26"/>
      <c r="AE230" s="92"/>
      <c r="AF230" s="26"/>
      <c r="AG230" s="27"/>
      <c r="AH230" s="27"/>
      <c r="AI230" s="26"/>
      <c r="AJ230" s="27"/>
      <c r="AK230" s="45"/>
      <c r="AL230" s="28"/>
      <c r="AM230" s="26"/>
      <c r="AN230" s="90"/>
      <c r="AO230" s="90"/>
      <c r="AP230" s="26"/>
      <c r="AQ230" s="27"/>
      <c r="AR230" s="27"/>
      <c r="AS230" s="90"/>
      <c r="AT230" s="27"/>
      <c r="AU230" s="45"/>
    </row>
    <row r="231" spans="1:52" x14ac:dyDescent="0.2">
      <c r="A231" s="7" t="s">
        <v>11</v>
      </c>
      <c r="B231" s="25"/>
      <c r="C231" s="26"/>
      <c r="D231" s="26"/>
      <c r="E231" s="57" t="s">
        <v>40</v>
      </c>
      <c r="F231" s="27"/>
      <c r="G231" s="27"/>
      <c r="H231" s="26"/>
      <c r="I231" s="27"/>
      <c r="J231" s="45"/>
      <c r="K231" s="28"/>
      <c r="L231" s="26"/>
      <c r="M231" s="26"/>
      <c r="N231" s="118" t="s">
        <v>41</v>
      </c>
      <c r="O231" s="27"/>
      <c r="P231" s="27"/>
      <c r="Q231" s="26"/>
      <c r="R231" s="27"/>
      <c r="S231" s="45"/>
      <c r="T231" s="28"/>
      <c r="U231" s="26"/>
      <c r="V231" s="90"/>
      <c r="W231" s="57" t="s">
        <v>40</v>
      </c>
      <c r="X231" s="27"/>
      <c r="Y231" s="27"/>
      <c r="Z231" s="26"/>
      <c r="AA231" s="27"/>
      <c r="AB231" s="26"/>
      <c r="AC231" s="25"/>
      <c r="AD231" s="26"/>
      <c r="AE231" s="26"/>
      <c r="AF231" s="118" t="s">
        <v>41</v>
      </c>
      <c r="AG231" s="27"/>
      <c r="AH231" s="27"/>
      <c r="AI231" s="26"/>
      <c r="AJ231" s="27"/>
      <c r="AK231" s="45"/>
      <c r="AL231" s="28"/>
      <c r="AM231" s="26"/>
      <c r="AN231" s="26"/>
      <c r="AO231" s="26"/>
      <c r="AP231" s="26"/>
      <c r="AQ231" s="27"/>
      <c r="AR231" s="27"/>
      <c r="AS231" s="90"/>
      <c r="AT231" s="27"/>
      <c r="AU231" s="45"/>
    </row>
    <row r="232" spans="1:52" x14ac:dyDescent="0.2">
      <c r="A232" s="7" t="s">
        <v>12</v>
      </c>
      <c r="B232" s="25"/>
      <c r="C232" s="26"/>
      <c r="D232" s="26"/>
      <c r="E232" s="57" t="s">
        <v>40</v>
      </c>
      <c r="F232" s="27"/>
      <c r="G232" s="27"/>
      <c r="H232" s="26"/>
      <c r="I232" s="27"/>
      <c r="J232" s="45"/>
      <c r="K232" s="28"/>
      <c r="L232" s="26"/>
      <c r="M232" s="26"/>
      <c r="N232" s="57" t="s">
        <v>41</v>
      </c>
      <c r="O232" s="27"/>
      <c r="P232" s="27"/>
      <c r="Q232" s="26"/>
      <c r="R232" s="27"/>
      <c r="S232" s="45"/>
      <c r="T232" s="28"/>
      <c r="U232" s="26"/>
      <c r="V232" s="90"/>
      <c r="W232" s="57" t="s">
        <v>40</v>
      </c>
      <c r="X232" s="27"/>
      <c r="Y232" s="27"/>
      <c r="Z232" s="26"/>
      <c r="AA232" s="27"/>
      <c r="AB232" s="26"/>
      <c r="AC232" s="25"/>
      <c r="AD232" s="26"/>
      <c r="AE232" s="90"/>
      <c r="AF232" s="118" t="s">
        <v>41</v>
      </c>
      <c r="AG232" s="27"/>
      <c r="AH232" s="27"/>
      <c r="AI232" s="26"/>
      <c r="AJ232" s="27"/>
      <c r="AK232" s="45"/>
      <c r="AL232" s="28"/>
      <c r="AM232" s="26"/>
      <c r="AN232" s="26"/>
      <c r="AO232" s="26"/>
      <c r="AP232" s="26"/>
      <c r="AQ232" s="27"/>
      <c r="AR232" s="27"/>
      <c r="AS232" s="90"/>
      <c r="AT232" s="27"/>
      <c r="AU232" s="45"/>
    </row>
    <row r="233" spans="1:52" x14ac:dyDescent="0.2">
      <c r="A233" s="7" t="s">
        <v>13</v>
      </c>
      <c r="B233" s="25"/>
      <c r="C233" s="26"/>
      <c r="D233" s="26"/>
      <c r="E233" s="118" t="s">
        <v>40</v>
      </c>
      <c r="F233" s="27"/>
      <c r="G233" s="27"/>
      <c r="H233" s="26"/>
      <c r="I233" s="27"/>
      <c r="J233" s="45"/>
      <c r="K233" s="28"/>
      <c r="L233" s="26"/>
      <c r="M233" s="26"/>
      <c r="N233" s="118" t="s">
        <v>41</v>
      </c>
      <c r="O233" s="27"/>
      <c r="P233" s="27"/>
      <c r="Q233" s="26"/>
      <c r="R233" s="27"/>
      <c r="S233" s="45"/>
      <c r="T233" s="28"/>
      <c r="U233" s="26"/>
      <c r="V233" s="26"/>
      <c r="W233" s="57" t="s">
        <v>40</v>
      </c>
      <c r="X233" s="27"/>
      <c r="Y233" s="27"/>
      <c r="Z233" s="26"/>
      <c r="AA233" s="27"/>
      <c r="AB233" s="26"/>
      <c r="AC233" s="25"/>
      <c r="AD233" s="26"/>
      <c r="AE233" s="26"/>
      <c r="AF233" s="118" t="s">
        <v>41</v>
      </c>
      <c r="AG233" s="27"/>
      <c r="AH233" s="27"/>
      <c r="AI233" s="26"/>
      <c r="AJ233" s="27"/>
      <c r="AK233" s="45"/>
      <c r="AL233" s="28"/>
      <c r="AM233" s="26"/>
      <c r="AN233" s="26"/>
      <c r="AO233" s="26"/>
      <c r="AP233" s="26"/>
      <c r="AQ233" s="27"/>
      <c r="AR233" s="27"/>
      <c r="AS233" s="90"/>
      <c r="AT233" s="27"/>
      <c r="AU233" s="45"/>
    </row>
    <row r="234" spans="1:52" ht="13.5" thickBot="1" x14ac:dyDescent="0.25">
      <c r="A234" s="8" t="s">
        <v>14</v>
      </c>
      <c r="B234" s="29"/>
      <c r="C234" s="30"/>
      <c r="D234" s="30"/>
      <c r="E234" s="30"/>
      <c r="F234" s="31"/>
      <c r="G234" s="31"/>
      <c r="H234" s="30"/>
      <c r="I234" s="31"/>
      <c r="J234" s="32"/>
      <c r="K234" s="33"/>
      <c r="L234" s="30"/>
      <c r="M234" s="30"/>
      <c r="N234" s="30"/>
      <c r="O234" s="31"/>
      <c r="P234" s="31"/>
      <c r="Q234" s="30"/>
      <c r="R234" s="31"/>
      <c r="S234" s="32"/>
      <c r="T234" s="33"/>
      <c r="U234" s="30"/>
      <c r="V234" s="30"/>
      <c r="W234" s="30"/>
      <c r="X234" s="31"/>
      <c r="Y234" s="31"/>
      <c r="Z234" s="30"/>
      <c r="AA234" s="31"/>
      <c r="AB234" s="30"/>
      <c r="AC234" s="29"/>
      <c r="AD234" s="30"/>
      <c r="AE234" s="30"/>
      <c r="AF234" s="30"/>
      <c r="AG234" s="31"/>
      <c r="AH234" s="31"/>
      <c r="AI234" s="30"/>
      <c r="AJ234" s="31"/>
      <c r="AK234" s="32"/>
      <c r="AL234" s="33"/>
      <c r="AM234" s="30"/>
      <c r="AN234" s="30"/>
      <c r="AO234" s="30"/>
      <c r="AP234" s="30"/>
      <c r="AQ234" s="31"/>
      <c r="AR234" s="31"/>
      <c r="AS234" s="30"/>
      <c r="AT234" s="31"/>
      <c r="AU234" s="32"/>
    </row>
    <row r="235" spans="1:52" x14ac:dyDescent="0.2">
      <c r="H235" s="169"/>
      <c r="I235" s="169"/>
      <c r="Q235" s="169"/>
      <c r="Y235" s="169"/>
      <c r="Z235" s="169"/>
      <c r="AI235" s="169"/>
      <c r="AS235" s="169"/>
    </row>
    <row r="236" spans="1:52" ht="13.5" thickBot="1" x14ac:dyDescent="0.25">
      <c r="H236"/>
      <c r="Q236"/>
      <c r="Z236"/>
      <c r="AI236"/>
      <c r="AS236" s="171"/>
    </row>
    <row r="237" spans="1:52" ht="13.5" thickBot="1" x14ac:dyDescent="0.25">
      <c r="A237" s="1" t="s">
        <v>32</v>
      </c>
      <c r="B237" s="2" t="s">
        <v>64</v>
      </c>
      <c r="C237" s="3"/>
      <c r="D237" s="3"/>
      <c r="E237" s="3"/>
      <c r="F237" s="3">
        <v>4</v>
      </c>
      <c r="G237" s="3"/>
      <c r="H237" s="3"/>
      <c r="I237" s="3"/>
      <c r="J237" s="234"/>
      <c r="K237" s="3" t="s">
        <v>71</v>
      </c>
      <c r="L237" s="3"/>
      <c r="M237" s="3"/>
      <c r="N237" s="3"/>
      <c r="O237" s="3">
        <f>F237+1</f>
        <v>5</v>
      </c>
      <c r="P237" s="3"/>
      <c r="Q237" s="3"/>
      <c r="R237" s="3"/>
      <c r="S237" s="234"/>
      <c r="T237" s="3" t="s">
        <v>66</v>
      </c>
      <c r="U237" s="3"/>
      <c r="V237" s="3"/>
      <c r="W237" s="3"/>
      <c r="X237" s="3">
        <f>O237+1</f>
        <v>6</v>
      </c>
      <c r="Y237" s="3"/>
      <c r="Z237" s="3"/>
      <c r="AA237" s="3"/>
      <c r="AB237" s="234"/>
      <c r="AC237" s="3" t="s">
        <v>67</v>
      </c>
      <c r="AD237" s="3"/>
      <c r="AE237" s="3"/>
      <c r="AF237" s="3"/>
      <c r="AG237" s="3"/>
      <c r="AH237" s="3">
        <f>X237+1</f>
        <v>7</v>
      </c>
      <c r="AI237" s="3"/>
      <c r="AJ237" s="3"/>
      <c r="AK237" s="234"/>
      <c r="AL237" s="3" t="s">
        <v>69</v>
      </c>
      <c r="AM237" s="3"/>
      <c r="AN237" s="3"/>
      <c r="AO237" s="3"/>
      <c r="AP237" s="3">
        <f>AH237+1</f>
        <v>8</v>
      </c>
      <c r="AQ237" s="3"/>
      <c r="AR237" s="3"/>
      <c r="AS237" s="3"/>
      <c r="AT237" s="3"/>
      <c r="AU237" s="234"/>
    </row>
    <row r="238" spans="1:52" ht="13.5" thickBot="1" x14ac:dyDescent="0.25">
      <c r="A238" s="14" t="s">
        <v>26</v>
      </c>
      <c r="B238" s="386" t="s">
        <v>34</v>
      </c>
      <c r="C238" s="387" t="s">
        <v>35</v>
      </c>
      <c r="D238" s="388" t="s">
        <v>45</v>
      </c>
      <c r="E238" s="389" t="s">
        <v>36</v>
      </c>
      <c r="F238" s="390" t="s">
        <v>37</v>
      </c>
      <c r="G238" s="391" t="s">
        <v>151</v>
      </c>
      <c r="H238" s="237" t="s">
        <v>39</v>
      </c>
      <c r="I238" s="249" t="s">
        <v>60</v>
      </c>
      <c r="J238" s="392" t="s">
        <v>61</v>
      </c>
      <c r="K238" s="77" t="s">
        <v>34</v>
      </c>
      <c r="L238" s="40" t="s">
        <v>35</v>
      </c>
      <c r="M238" s="41" t="s">
        <v>45</v>
      </c>
      <c r="N238" s="42" t="s">
        <v>36</v>
      </c>
      <c r="O238" s="381" t="s">
        <v>37</v>
      </c>
      <c r="P238" s="391" t="s">
        <v>151</v>
      </c>
      <c r="Q238" s="73" t="s">
        <v>39</v>
      </c>
      <c r="R238" s="112" t="s">
        <v>60</v>
      </c>
      <c r="S238" s="228" t="s">
        <v>61</v>
      </c>
      <c r="T238" s="77" t="s">
        <v>34</v>
      </c>
      <c r="U238" s="236" t="s">
        <v>35</v>
      </c>
      <c r="V238" s="232" t="s">
        <v>45</v>
      </c>
      <c r="W238" s="233" t="s">
        <v>36</v>
      </c>
      <c r="X238" s="381" t="s">
        <v>37</v>
      </c>
      <c r="Y238" s="391" t="s">
        <v>151</v>
      </c>
      <c r="Z238" s="237" t="s">
        <v>39</v>
      </c>
      <c r="AA238" s="112" t="s">
        <v>60</v>
      </c>
      <c r="AB238" s="228" t="s">
        <v>61</v>
      </c>
      <c r="AC238" s="82" t="s">
        <v>34</v>
      </c>
      <c r="AD238" s="236" t="s">
        <v>35</v>
      </c>
      <c r="AE238" s="232" t="s">
        <v>45</v>
      </c>
      <c r="AF238" s="233" t="s">
        <v>36</v>
      </c>
      <c r="AG238" s="382" t="s">
        <v>37</v>
      </c>
      <c r="AH238" s="391" t="s">
        <v>151</v>
      </c>
      <c r="AI238" s="239" t="s">
        <v>39</v>
      </c>
      <c r="AJ238" s="112" t="s">
        <v>60</v>
      </c>
      <c r="AK238" s="113" t="s">
        <v>61</v>
      </c>
      <c r="AL238" s="386" t="s">
        <v>34</v>
      </c>
      <c r="AM238" s="387" t="s">
        <v>35</v>
      </c>
      <c r="AN238" s="388" t="s">
        <v>45</v>
      </c>
      <c r="AO238" s="390" t="s">
        <v>37</v>
      </c>
      <c r="AP238" s="389" t="s">
        <v>36</v>
      </c>
      <c r="AQ238" s="395" t="s">
        <v>37</v>
      </c>
      <c r="AR238" s="391" t="s">
        <v>151</v>
      </c>
      <c r="AS238" s="237" t="s">
        <v>39</v>
      </c>
      <c r="AT238" s="249" t="s">
        <v>60</v>
      </c>
      <c r="AU238" s="392" t="s">
        <v>61</v>
      </c>
      <c r="AW238" s="364" t="s">
        <v>51</v>
      </c>
      <c r="AX238" s="370" t="s">
        <v>52</v>
      </c>
      <c r="AY238" s="371" t="s">
        <v>119</v>
      </c>
    </row>
    <row r="239" spans="1:52" x14ac:dyDescent="0.2">
      <c r="A239" s="9" t="s">
        <v>1</v>
      </c>
      <c r="B239" s="100"/>
      <c r="C239" s="95"/>
      <c r="D239" s="95"/>
      <c r="E239" s="95"/>
      <c r="F239" s="96"/>
      <c r="G239" s="96"/>
      <c r="H239" s="95"/>
      <c r="I239" s="26"/>
      <c r="J239" s="45"/>
      <c r="K239" s="94"/>
      <c r="L239" s="95"/>
      <c r="M239" s="95"/>
      <c r="N239" s="95"/>
      <c r="O239" s="96"/>
      <c r="P239" s="96"/>
      <c r="Q239" s="95"/>
      <c r="R239" s="26"/>
      <c r="S239" s="45"/>
      <c r="T239" s="340"/>
      <c r="U239" s="46"/>
      <c r="V239" s="46"/>
      <c r="W239" s="46"/>
      <c r="X239" s="47"/>
      <c r="Y239" s="47"/>
      <c r="Z239" s="46"/>
      <c r="AA239" s="46"/>
      <c r="AB239" s="263"/>
      <c r="AC239" s="19"/>
      <c r="AD239" s="229"/>
      <c r="AE239" s="229"/>
      <c r="AF239" s="229"/>
      <c r="AG239" s="235"/>
      <c r="AH239" s="235"/>
      <c r="AI239" s="229"/>
      <c r="AJ239" s="20"/>
      <c r="AK239" s="21"/>
      <c r="AL239" s="340"/>
      <c r="AM239" s="46"/>
      <c r="AN239" s="46"/>
      <c r="AO239" s="46"/>
      <c r="AP239" s="46"/>
      <c r="AQ239" s="46"/>
      <c r="AR239" s="46"/>
      <c r="AS239" s="46"/>
      <c r="AT239" s="46"/>
      <c r="AU239" s="263"/>
    </row>
    <row r="240" spans="1:52" x14ac:dyDescent="0.2">
      <c r="A240" s="10" t="s">
        <v>2</v>
      </c>
      <c r="B240" s="22"/>
      <c r="C240" s="20"/>
      <c r="D240" s="20"/>
      <c r="E240" s="20"/>
      <c r="F240" s="21"/>
      <c r="G240" s="21"/>
      <c r="H240" s="20"/>
      <c r="I240" s="20"/>
      <c r="J240" s="44"/>
      <c r="K240" s="22"/>
      <c r="L240" s="20"/>
      <c r="M240" s="20"/>
      <c r="N240" s="20"/>
      <c r="O240" s="21"/>
      <c r="P240" s="21"/>
      <c r="Q240" s="20"/>
      <c r="R240" s="20"/>
      <c r="S240" s="44"/>
      <c r="T240" s="311"/>
      <c r="U240" s="48"/>
      <c r="V240" s="48"/>
      <c r="W240" s="48"/>
      <c r="X240" s="49"/>
      <c r="Y240" s="49"/>
      <c r="Z240" s="48"/>
      <c r="AA240" s="48"/>
      <c r="AB240" s="51"/>
      <c r="AC240" s="22"/>
      <c r="AD240" s="20"/>
      <c r="AE240" s="20"/>
      <c r="AF240" s="20"/>
      <c r="AG240" s="20"/>
      <c r="AH240" s="21"/>
      <c r="AI240" s="21"/>
      <c r="AJ240" s="20"/>
      <c r="AK240" s="21"/>
      <c r="AL240" s="311"/>
      <c r="AM240" s="48"/>
      <c r="AN240" s="48"/>
      <c r="AO240" s="48"/>
      <c r="AP240" s="48"/>
      <c r="AQ240" s="48"/>
      <c r="AR240" s="48"/>
      <c r="AS240" s="48"/>
      <c r="AT240" s="48"/>
      <c r="AU240" s="51"/>
    </row>
    <row r="241" spans="1:51" x14ac:dyDescent="0.2">
      <c r="A241" s="10" t="s">
        <v>3</v>
      </c>
      <c r="B241" s="22"/>
      <c r="C241" s="20"/>
      <c r="D241" s="20"/>
      <c r="E241" s="20"/>
      <c r="F241" s="21"/>
      <c r="G241" s="21"/>
      <c r="H241" s="20"/>
      <c r="I241" s="20"/>
      <c r="J241" s="44"/>
      <c r="K241" s="22"/>
      <c r="L241" s="20"/>
      <c r="M241" s="20"/>
      <c r="N241" s="20"/>
      <c r="O241" s="21"/>
      <c r="P241" s="21"/>
      <c r="Q241" s="20"/>
      <c r="R241" s="20"/>
      <c r="S241" s="44"/>
      <c r="T241" s="311"/>
      <c r="U241" s="48"/>
      <c r="V241" s="48"/>
      <c r="W241" s="48"/>
      <c r="X241" s="49"/>
      <c r="Y241" s="49"/>
      <c r="Z241" s="48"/>
      <c r="AA241" s="48"/>
      <c r="AB241" s="51"/>
      <c r="AC241" s="22"/>
      <c r="AD241" s="20"/>
      <c r="AE241" s="20"/>
      <c r="AF241" s="20"/>
      <c r="AG241" s="23"/>
      <c r="AH241" s="24"/>
      <c r="AI241" s="24"/>
      <c r="AJ241" s="20"/>
      <c r="AK241" s="21"/>
      <c r="AL241" s="311"/>
      <c r="AM241" s="48"/>
      <c r="AN241" s="48"/>
      <c r="AO241" s="48"/>
      <c r="AP241" s="48"/>
      <c r="AQ241" s="48"/>
      <c r="AR241" s="48"/>
      <c r="AS241" s="48"/>
      <c r="AT241" s="48"/>
      <c r="AU241" s="51"/>
      <c r="AW241" s="89"/>
      <c r="AX241" s="17"/>
      <c r="AY241" s="372"/>
    </row>
    <row r="242" spans="1:51" x14ac:dyDescent="0.2">
      <c r="A242" s="10" t="s">
        <v>4</v>
      </c>
      <c r="B242" s="22"/>
      <c r="C242" s="20"/>
      <c r="D242" s="20"/>
      <c r="E242" s="20"/>
      <c r="F242" s="21"/>
      <c r="G242" s="21"/>
      <c r="H242" s="20"/>
      <c r="I242" s="20"/>
      <c r="J242" s="44"/>
      <c r="K242" s="22"/>
      <c r="L242" s="20"/>
      <c r="M242" s="20"/>
      <c r="N242" s="20"/>
      <c r="O242" s="21"/>
      <c r="P242" s="21"/>
      <c r="Q242" s="20"/>
      <c r="R242" s="20"/>
      <c r="S242" s="44"/>
      <c r="T242" s="311"/>
      <c r="U242" s="48"/>
      <c r="V242" s="48"/>
      <c r="W242" s="48"/>
      <c r="X242" s="49"/>
      <c r="Y242" s="49"/>
      <c r="Z242" s="48"/>
      <c r="AA242" s="48"/>
      <c r="AB242" s="51"/>
      <c r="AC242" s="22"/>
      <c r="AD242" s="20"/>
      <c r="AE242" s="20"/>
      <c r="AF242" s="20"/>
      <c r="AG242" s="23"/>
      <c r="AH242" s="24"/>
      <c r="AI242" s="24"/>
      <c r="AJ242" s="20"/>
      <c r="AK242" s="21"/>
      <c r="AL242" s="311"/>
      <c r="AM242" s="48"/>
      <c r="AN242" s="48"/>
      <c r="AO242" s="48"/>
      <c r="AP242" s="48"/>
      <c r="AQ242" s="48"/>
      <c r="AR242" s="48"/>
      <c r="AS242" s="48"/>
      <c r="AT242" s="48"/>
      <c r="AU242" s="51"/>
    </row>
    <row r="243" spans="1:51" x14ac:dyDescent="0.2">
      <c r="A243" s="10" t="s">
        <v>5</v>
      </c>
      <c r="B243" s="55"/>
      <c r="C243" s="20"/>
      <c r="D243" s="20"/>
      <c r="E243" s="20"/>
      <c r="F243" s="20"/>
      <c r="G243" s="22"/>
      <c r="H243" s="20"/>
      <c r="I243" s="20"/>
      <c r="J243" s="44"/>
      <c r="K243" s="22"/>
      <c r="L243" s="20"/>
      <c r="M243" s="20"/>
      <c r="N243" s="20"/>
      <c r="O243" s="21"/>
      <c r="P243" s="21"/>
      <c r="Q243" s="20"/>
      <c r="R243" s="20"/>
      <c r="S243" s="44"/>
      <c r="T243" s="311"/>
      <c r="U243" s="48"/>
      <c r="V243" s="48"/>
      <c r="W243" s="48"/>
      <c r="X243" s="49"/>
      <c r="Y243" s="49"/>
      <c r="Z243" s="48"/>
      <c r="AA243" s="48"/>
      <c r="AB243" s="51"/>
      <c r="AC243" s="22"/>
      <c r="AD243" s="20"/>
      <c r="AE243" s="20"/>
      <c r="AF243" s="20"/>
      <c r="AG243" s="20"/>
      <c r="AH243" s="20"/>
      <c r="AI243" s="20"/>
      <c r="AJ243" s="20"/>
      <c r="AK243" s="21"/>
      <c r="AL243" s="311"/>
      <c r="AM243" s="48"/>
      <c r="AN243" s="48"/>
      <c r="AO243" s="48"/>
      <c r="AP243" s="48"/>
      <c r="AQ243" s="48"/>
      <c r="AR243" s="48"/>
      <c r="AS243" s="48"/>
      <c r="AT243" s="48"/>
      <c r="AU243" s="51"/>
      <c r="AW243" s="251" t="s">
        <v>35</v>
      </c>
      <c r="AX243" t="s">
        <v>131</v>
      </c>
      <c r="AY243" s="372" t="s">
        <v>54</v>
      </c>
    </row>
    <row r="244" spans="1:51" x14ac:dyDescent="0.2">
      <c r="A244" s="10" t="s">
        <v>6</v>
      </c>
      <c r="B244" s="28"/>
      <c r="C244" s="26"/>
      <c r="D244" s="26"/>
      <c r="E244" s="26"/>
      <c r="F244" s="27"/>
      <c r="G244" s="27"/>
      <c r="H244" s="26"/>
      <c r="I244" s="26"/>
      <c r="J244" s="45"/>
      <c r="K244" s="28"/>
      <c r="L244" s="26"/>
      <c r="M244" s="26"/>
      <c r="N244" s="26"/>
      <c r="O244" s="27"/>
      <c r="P244" s="27"/>
      <c r="Q244" s="26"/>
      <c r="R244" s="26"/>
      <c r="S244" s="45"/>
      <c r="T244" s="311"/>
      <c r="U244" s="48"/>
      <c r="V244" s="48"/>
      <c r="W244" s="48"/>
      <c r="X244" s="49"/>
      <c r="Y244" s="49"/>
      <c r="Z244" s="48"/>
      <c r="AA244" s="48"/>
      <c r="AB244" s="51"/>
      <c r="AC244" s="22"/>
      <c r="AD244" s="20"/>
      <c r="AE244" s="20"/>
      <c r="AF244" s="20"/>
      <c r="AG244" s="20"/>
      <c r="AH244" s="21"/>
      <c r="AI244" s="20"/>
      <c r="AJ244" s="20"/>
      <c r="AK244" s="21"/>
      <c r="AL244" s="311"/>
      <c r="AM244" s="48"/>
      <c r="AN244" s="48"/>
      <c r="AO244" s="48"/>
      <c r="AP244" s="48"/>
      <c r="AQ244" s="48"/>
      <c r="AR244" s="48"/>
      <c r="AS244" s="48"/>
      <c r="AT244" s="48"/>
      <c r="AU244" s="51"/>
    </row>
    <row r="245" spans="1:51" x14ac:dyDescent="0.2">
      <c r="A245" s="10" t="s">
        <v>7</v>
      </c>
      <c r="B245" s="28"/>
      <c r="C245" s="26"/>
      <c r="D245" s="26"/>
      <c r="E245" s="26"/>
      <c r="F245" s="27"/>
      <c r="G245" s="27"/>
      <c r="H245" s="26"/>
      <c r="I245" s="27"/>
      <c r="J245" s="45"/>
      <c r="K245" s="97"/>
      <c r="L245" s="62"/>
      <c r="M245" s="62"/>
      <c r="N245" s="62"/>
      <c r="O245" s="98"/>
      <c r="P245" s="98"/>
      <c r="Q245" s="62"/>
      <c r="R245" s="27"/>
      <c r="S245" s="45"/>
      <c r="T245" s="311"/>
      <c r="U245" s="48"/>
      <c r="V245" s="48"/>
      <c r="W245" s="48"/>
      <c r="X245" s="49"/>
      <c r="Y245" s="49"/>
      <c r="Z245" s="48"/>
      <c r="AA245" s="49"/>
      <c r="AB245" s="51"/>
      <c r="AC245" s="28"/>
      <c r="AD245" s="26"/>
      <c r="AE245" s="26"/>
      <c r="AF245" s="26"/>
      <c r="AG245" s="26"/>
      <c r="AH245" s="27"/>
      <c r="AI245" s="27"/>
      <c r="AJ245" s="26"/>
      <c r="AK245" s="27"/>
      <c r="AL245" s="311"/>
      <c r="AM245" s="48"/>
      <c r="AN245" s="48"/>
      <c r="AO245" s="48"/>
      <c r="AP245" s="48"/>
      <c r="AQ245" s="48"/>
      <c r="AR245" s="48"/>
      <c r="AS245" s="48"/>
      <c r="AT245" s="48"/>
      <c r="AU245" s="51"/>
    </row>
    <row r="246" spans="1:51" x14ac:dyDescent="0.2">
      <c r="A246" s="10" t="s">
        <v>8</v>
      </c>
      <c r="B246" s="28"/>
      <c r="C246" s="26"/>
      <c r="D246" s="26"/>
      <c r="E246" s="26"/>
      <c r="F246" s="27"/>
      <c r="G246" s="27"/>
      <c r="H246" s="26"/>
      <c r="I246" s="27"/>
      <c r="J246" s="45"/>
      <c r="K246" s="97"/>
      <c r="L246" s="62"/>
      <c r="M246" s="62"/>
      <c r="N246" s="62"/>
      <c r="O246" s="98"/>
      <c r="P246" s="98"/>
      <c r="Q246" s="62"/>
      <c r="R246" s="27"/>
      <c r="S246" s="45"/>
      <c r="T246" s="311"/>
      <c r="U246" s="48"/>
      <c r="V246" s="48"/>
      <c r="W246" s="48"/>
      <c r="X246" s="49"/>
      <c r="Y246" s="49"/>
      <c r="Z246" s="48"/>
      <c r="AA246" s="49"/>
      <c r="AB246" s="51"/>
      <c r="AC246" s="28"/>
      <c r="AD246" s="26"/>
      <c r="AE246" s="26"/>
      <c r="AF246" s="26"/>
      <c r="AH246" s="27"/>
      <c r="AI246" s="27"/>
      <c r="AJ246" s="26"/>
      <c r="AK246" s="27"/>
      <c r="AL246" s="311"/>
      <c r="AM246" s="48"/>
      <c r="AN246" s="48"/>
      <c r="AO246" s="48"/>
      <c r="AP246" s="48"/>
      <c r="AQ246" s="48"/>
      <c r="AR246" s="48"/>
      <c r="AS246" s="48"/>
      <c r="AT246" s="48"/>
      <c r="AU246" s="51"/>
    </row>
    <row r="247" spans="1:51" x14ac:dyDescent="0.2">
      <c r="A247" s="10" t="s">
        <v>9</v>
      </c>
      <c r="B247" s="28"/>
      <c r="C247" s="119" t="s">
        <v>40</v>
      </c>
      <c r="D247" s="26"/>
      <c r="E247" s="90"/>
      <c r="F247" s="27"/>
      <c r="G247" s="27"/>
      <c r="H247" s="26"/>
      <c r="I247" s="27"/>
      <c r="J247" s="45"/>
      <c r="K247" s="28"/>
      <c r="L247" s="119" t="s">
        <v>40</v>
      </c>
      <c r="M247" s="62"/>
      <c r="N247" s="62"/>
      <c r="O247" s="98"/>
      <c r="P247" s="27"/>
      <c r="Q247" s="62"/>
      <c r="R247" s="27"/>
      <c r="S247" s="45"/>
      <c r="T247" s="311"/>
      <c r="U247" s="48"/>
      <c r="V247" s="48"/>
      <c r="W247" s="48"/>
      <c r="X247" s="49"/>
      <c r="Y247" s="49"/>
      <c r="Z247" s="48"/>
      <c r="AA247" s="49"/>
      <c r="AB247" s="51"/>
      <c r="AC247" s="28"/>
      <c r="AD247" s="26"/>
      <c r="AE247" s="26"/>
      <c r="AF247" s="26"/>
      <c r="AG247" s="26"/>
      <c r="AH247" s="27"/>
      <c r="AI247" s="27"/>
      <c r="AJ247" s="26"/>
      <c r="AK247" s="27"/>
      <c r="AL247" s="311"/>
      <c r="AM247" s="48"/>
      <c r="AN247" s="48"/>
      <c r="AO247" s="48"/>
      <c r="AP247" s="48"/>
      <c r="AQ247" s="48"/>
      <c r="AR247" s="48"/>
      <c r="AS247" s="48"/>
      <c r="AT247" s="48"/>
      <c r="AU247" s="51"/>
    </row>
    <row r="248" spans="1:51" x14ac:dyDescent="0.2">
      <c r="A248" s="10" t="s">
        <v>10</v>
      </c>
      <c r="B248" s="28"/>
      <c r="C248" s="119" t="s">
        <v>40</v>
      </c>
      <c r="D248" s="26"/>
      <c r="E248" s="26"/>
      <c r="F248" s="27"/>
      <c r="G248" s="27"/>
      <c r="H248" s="26"/>
      <c r="I248" s="27"/>
      <c r="J248" s="45"/>
      <c r="K248" s="28"/>
      <c r="L248" s="119" t="s">
        <v>40</v>
      </c>
      <c r="M248" s="62"/>
      <c r="N248" s="62"/>
      <c r="O248" s="98"/>
      <c r="P248" s="27"/>
      <c r="Q248" s="62"/>
      <c r="R248" s="27"/>
      <c r="S248" s="45"/>
      <c r="T248" s="311"/>
      <c r="U248" s="48"/>
      <c r="V248" s="48"/>
      <c r="W248" s="48"/>
      <c r="X248" s="49"/>
      <c r="Y248" s="49"/>
      <c r="Z248" s="48"/>
      <c r="AA248" s="49"/>
      <c r="AB248" s="51"/>
      <c r="AC248" s="28"/>
      <c r="AD248" s="26"/>
      <c r="AE248" s="26"/>
      <c r="AF248" s="26"/>
      <c r="AG248" s="26"/>
      <c r="AH248" s="27"/>
      <c r="AI248" s="27"/>
      <c r="AJ248" s="26"/>
      <c r="AK248" s="27"/>
      <c r="AL248" s="311"/>
      <c r="AM248" s="48"/>
      <c r="AN248" s="48"/>
      <c r="AO248" s="48"/>
      <c r="AP248" s="48"/>
      <c r="AQ248" s="48"/>
      <c r="AR248" s="48"/>
      <c r="AS248" s="48"/>
      <c r="AT248" s="48"/>
      <c r="AU248" s="51"/>
    </row>
    <row r="249" spans="1:51" x14ac:dyDescent="0.2">
      <c r="A249" s="10" t="s">
        <v>11</v>
      </c>
      <c r="B249" s="28"/>
      <c r="C249" s="119" t="s">
        <v>40</v>
      </c>
      <c r="D249" s="26"/>
      <c r="E249" s="26"/>
      <c r="F249" s="27"/>
      <c r="G249" s="27"/>
      <c r="H249" s="26"/>
      <c r="I249" s="27"/>
      <c r="J249" s="45"/>
      <c r="K249" s="28"/>
      <c r="L249" s="119" t="s">
        <v>40</v>
      </c>
      <c r="M249" s="62"/>
      <c r="N249" s="62"/>
      <c r="O249" s="98"/>
      <c r="P249" s="27"/>
      <c r="Q249" s="62"/>
      <c r="R249" s="27"/>
      <c r="S249" s="45"/>
      <c r="T249" s="311"/>
      <c r="U249" s="48"/>
      <c r="V249" s="48"/>
      <c r="W249" s="48"/>
      <c r="X249" s="49"/>
      <c r="Y249" s="49"/>
      <c r="Z249" s="48"/>
      <c r="AA249" s="49"/>
      <c r="AB249" s="51"/>
      <c r="AC249" s="28"/>
      <c r="AD249" s="26"/>
      <c r="AE249" s="26"/>
      <c r="AF249" s="26"/>
      <c r="AG249" s="26"/>
      <c r="AH249" s="27"/>
      <c r="AI249" s="27"/>
      <c r="AJ249" s="26"/>
      <c r="AK249" s="27"/>
      <c r="AL249" s="311"/>
      <c r="AM249" s="48"/>
      <c r="AN249" s="48"/>
      <c r="AO249" s="48"/>
      <c r="AP249" s="48"/>
      <c r="AQ249" s="48"/>
      <c r="AR249" s="48"/>
      <c r="AS249" s="48"/>
      <c r="AT249" s="48"/>
      <c r="AU249" s="51"/>
    </row>
    <row r="250" spans="1:51" x14ac:dyDescent="0.2">
      <c r="A250" s="10" t="s">
        <v>12</v>
      </c>
      <c r="B250" s="28"/>
      <c r="C250" s="119" t="s">
        <v>40</v>
      </c>
      <c r="D250" s="26"/>
      <c r="E250" s="90"/>
      <c r="F250" s="27"/>
      <c r="G250" s="27"/>
      <c r="H250" s="26"/>
      <c r="I250" s="27"/>
      <c r="J250" s="45"/>
      <c r="K250" s="28"/>
      <c r="L250" s="119" t="s">
        <v>40</v>
      </c>
      <c r="M250" s="62"/>
      <c r="N250" s="62"/>
      <c r="O250" s="98"/>
      <c r="P250" s="27"/>
      <c r="Q250" s="62"/>
      <c r="R250" s="27"/>
      <c r="S250" s="45"/>
      <c r="T250" s="311"/>
      <c r="U250" s="48"/>
      <c r="V250" s="48"/>
      <c r="W250" s="48"/>
      <c r="X250" s="49"/>
      <c r="Y250" s="49"/>
      <c r="Z250" s="48"/>
      <c r="AA250" s="49"/>
      <c r="AB250" s="51"/>
      <c r="AC250" s="28"/>
      <c r="AD250" s="26"/>
      <c r="AE250" s="26"/>
      <c r="AF250" s="26"/>
      <c r="AG250" s="26"/>
      <c r="AH250" s="27"/>
      <c r="AI250" s="27"/>
      <c r="AJ250" s="26"/>
      <c r="AK250" s="27"/>
      <c r="AL250" s="311"/>
      <c r="AM250" s="48"/>
      <c r="AN250" s="48"/>
      <c r="AO250" s="48"/>
      <c r="AP250" s="48"/>
      <c r="AQ250" s="48"/>
      <c r="AR250" s="48"/>
      <c r="AS250" s="48"/>
      <c r="AT250" s="48"/>
      <c r="AU250" s="51"/>
    </row>
    <row r="251" spans="1:51" x14ac:dyDescent="0.2">
      <c r="A251" s="10" t="s">
        <v>13</v>
      </c>
      <c r="B251" s="28"/>
      <c r="C251" s="119" t="s">
        <v>40</v>
      </c>
      <c r="D251" s="26"/>
      <c r="E251" s="26"/>
      <c r="F251" s="27"/>
      <c r="G251" s="27"/>
      <c r="H251" s="26"/>
      <c r="I251" s="27"/>
      <c r="J251" s="45"/>
      <c r="K251" s="97"/>
      <c r="L251" s="119" t="s">
        <v>40</v>
      </c>
      <c r="M251" s="62"/>
      <c r="N251" s="62"/>
      <c r="O251" s="98"/>
      <c r="P251" s="27"/>
      <c r="Q251" s="62"/>
      <c r="R251" s="27"/>
      <c r="S251" s="45"/>
      <c r="T251" s="311"/>
      <c r="U251" s="48"/>
      <c r="V251" s="48"/>
      <c r="W251" s="48"/>
      <c r="X251" s="49"/>
      <c r="Y251" s="49"/>
      <c r="Z251" s="48"/>
      <c r="AA251" s="49"/>
      <c r="AB251" s="51"/>
      <c r="AC251" s="28"/>
      <c r="AD251" s="26"/>
      <c r="AE251" s="26"/>
      <c r="AF251" s="26"/>
      <c r="AH251" s="27"/>
      <c r="AI251" s="27"/>
      <c r="AJ251" s="26"/>
      <c r="AK251" s="27"/>
      <c r="AL251" s="311"/>
      <c r="AM251" s="48"/>
      <c r="AN251" s="48"/>
      <c r="AO251" s="48"/>
      <c r="AP251" s="48"/>
      <c r="AQ251" s="48"/>
      <c r="AR251" s="48"/>
      <c r="AS251" s="48"/>
      <c r="AT251" s="48"/>
      <c r="AU251" s="51"/>
    </row>
    <row r="252" spans="1:51" ht="13.5" thickBot="1" x14ac:dyDescent="0.25">
      <c r="A252" s="11" t="s">
        <v>14</v>
      </c>
      <c r="B252" s="33"/>
      <c r="C252" s="30"/>
      <c r="D252" s="30"/>
      <c r="E252" s="30"/>
      <c r="F252" s="31"/>
      <c r="G252" s="31"/>
      <c r="H252" s="30"/>
      <c r="I252" s="31"/>
      <c r="J252" s="32"/>
      <c r="K252" s="105"/>
      <c r="L252" s="103"/>
      <c r="M252" s="103"/>
      <c r="N252" s="103"/>
      <c r="O252" s="104"/>
      <c r="P252" s="104"/>
      <c r="Q252" s="103"/>
      <c r="R252" s="31"/>
      <c r="S252" s="32"/>
      <c r="T252" s="314"/>
      <c r="U252" s="34"/>
      <c r="V252" s="34"/>
      <c r="W252" s="34"/>
      <c r="X252" s="35"/>
      <c r="Y252" s="35"/>
      <c r="Z252" s="34"/>
      <c r="AA252" s="35"/>
      <c r="AB252" s="36"/>
      <c r="AC252" s="33"/>
      <c r="AD252" s="30"/>
      <c r="AE252" s="30"/>
      <c r="AF252" s="30"/>
      <c r="AG252" s="30"/>
      <c r="AH252" s="31"/>
      <c r="AI252" s="31"/>
      <c r="AJ252" s="30"/>
      <c r="AK252" s="31"/>
      <c r="AL252" s="314"/>
      <c r="AM252" s="34"/>
      <c r="AN252" s="34"/>
      <c r="AO252" s="34"/>
      <c r="AP252" s="34"/>
      <c r="AQ252" s="34"/>
      <c r="AR252" s="34"/>
      <c r="AS252" s="34"/>
      <c r="AT252" s="34"/>
      <c r="AU252" s="36"/>
    </row>
    <row r="253" spans="1:51" x14ac:dyDescent="0.2">
      <c r="H253" s="169"/>
      <c r="Q253" s="169"/>
      <c r="Y253" s="169"/>
      <c r="Z253" s="169"/>
      <c r="AI253" s="169"/>
      <c r="AS253"/>
    </row>
    <row r="254" spans="1:51" ht="13.5" thickBot="1" x14ac:dyDescent="0.25">
      <c r="H254"/>
      <c r="Q254"/>
      <c r="Z254"/>
      <c r="AI254"/>
      <c r="AS254"/>
    </row>
    <row r="255" spans="1:51" ht="13.5" thickBot="1" x14ac:dyDescent="0.25">
      <c r="A255" s="1" t="s">
        <v>32</v>
      </c>
      <c r="B255" s="2" t="s">
        <v>64</v>
      </c>
      <c r="C255" s="3"/>
      <c r="D255" s="3"/>
      <c r="E255" s="3"/>
      <c r="F255" s="3">
        <v>11</v>
      </c>
      <c r="G255" s="3"/>
      <c r="H255" s="3"/>
      <c r="I255" s="3"/>
      <c r="J255" s="234"/>
      <c r="K255" s="3" t="s">
        <v>65</v>
      </c>
      <c r="L255" s="3"/>
      <c r="M255" s="3"/>
      <c r="N255" s="3"/>
      <c r="O255" s="3">
        <f>F255+1</f>
        <v>12</v>
      </c>
      <c r="P255" s="3"/>
      <c r="Q255" s="3"/>
      <c r="R255" s="3"/>
      <c r="S255" s="234"/>
      <c r="T255" s="3" t="s">
        <v>66</v>
      </c>
      <c r="U255" s="3"/>
      <c r="V255" s="3"/>
      <c r="W255" s="3"/>
      <c r="X255" s="3">
        <f>O255+1</f>
        <v>13</v>
      </c>
      <c r="Y255" s="3"/>
      <c r="Z255" s="3"/>
      <c r="AA255" s="3"/>
      <c r="AB255" s="3"/>
      <c r="AC255" s="2" t="s">
        <v>67</v>
      </c>
      <c r="AD255" s="3"/>
      <c r="AE255" s="3"/>
      <c r="AF255" s="3"/>
      <c r="AG255" s="3">
        <f>X255+1</f>
        <v>14</v>
      </c>
      <c r="AH255" s="3"/>
      <c r="AI255" s="3"/>
      <c r="AJ255" s="3"/>
      <c r="AK255" s="234"/>
      <c r="AL255" s="3" t="s">
        <v>68</v>
      </c>
      <c r="AM255" s="3"/>
      <c r="AN255" s="3"/>
      <c r="AO255" s="3"/>
      <c r="AP255" s="3">
        <f>AG255+1</f>
        <v>15</v>
      </c>
      <c r="AQ255" s="3"/>
      <c r="AR255" s="3"/>
      <c r="AS255" s="3"/>
      <c r="AT255" s="3"/>
      <c r="AU255" s="234"/>
    </row>
    <row r="256" spans="1:51" ht="13.5" thickBot="1" x14ac:dyDescent="0.25">
      <c r="A256" s="14" t="s">
        <v>27</v>
      </c>
      <c r="B256" s="386" t="s">
        <v>34</v>
      </c>
      <c r="C256" s="387" t="s">
        <v>35</v>
      </c>
      <c r="D256" s="388" t="s">
        <v>45</v>
      </c>
      <c r="E256" s="389" t="s">
        <v>36</v>
      </c>
      <c r="F256" s="390" t="s">
        <v>37</v>
      </c>
      <c r="G256" s="391" t="s">
        <v>151</v>
      </c>
      <c r="H256" s="237" t="s">
        <v>39</v>
      </c>
      <c r="I256" s="249" t="s">
        <v>60</v>
      </c>
      <c r="J256" s="392" t="s">
        <v>61</v>
      </c>
      <c r="K256" s="77" t="s">
        <v>34</v>
      </c>
      <c r="L256" s="40" t="s">
        <v>35</v>
      </c>
      <c r="M256" s="41" t="s">
        <v>45</v>
      </c>
      <c r="N256" s="42" t="s">
        <v>36</v>
      </c>
      <c r="O256" s="381" t="s">
        <v>37</v>
      </c>
      <c r="P256" s="391" t="s">
        <v>151</v>
      </c>
      <c r="Q256" s="73" t="s">
        <v>39</v>
      </c>
      <c r="R256" s="112" t="s">
        <v>60</v>
      </c>
      <c r="S256" s="228" t="s">
        <v>61</v>
      </c>
      <c r="T256" s="77" t="s">
        <v>34</v>
      </c>
      <c r="U256" s="236" t="s">
        <v>35</v>
      </c>
      <c r="V256" s="232" t="s">
        <v>45</v>
      </c>
      <c r="W256" s="233" t="s">
        <v>36</v>
      </c>
      <c r="X256" s="381" t="s">
        <v>37</v>
      </c>
      <c r="Y256" s="391" t="s">
        <v>151</v>
      </c>
      <c r="Z256" s="237" t="s">
        <v>39</v>
      </c>
      <c r="AA256" s="112" t="s">
        <v>60</v>
      </c>
      <c r="AB256" s="228" t="s">
        <v>61</v>
      </c>
      <c r="AC256" s="82" t="s">
        <v>34</v>
      </c>
      <c r="AD256" s="236" t="s">
        <v>35</v>
      </c>
      <c r="AE256" s="232" t="s">
        <v>45</v>
      </c>
      <c r="AF256" s="233" t="s">
        <v>36</v>
      </c>
      <c r="AG256" s="382" t="s">
        <v>37</v>
      </c>
      <c r="AH256" s="391" t="s">
        <v>151</v>
      </c>
      <c r="AI256" s="239" t="s">
        <v>39</v>
      </c>
      <c r="AJ256" s="112" t="s">
        <v>60</v>
      </c>
      <c r="AK256" s="113" t="s">
        <v>61</v>
      </c>
      <c r="AL256" s="386" t="s">
        <v>34</v>
      </c>
      <c r="AM256" s="387" t="s">
        <v>35</v>
      </c>
      <c r="AN256" s="388" t="s">
        <v>45</v>
      </c>
      <c r="AO256" s="390" t="s">
        <v>37</v>
      </c>
      <c r="AP256" s="389" t="s">
        <v>36</v>
      </c>
      <c r="AQ256" s="395" t="s">
        <v>37</v>
      </c>
      <c r="AR256" s="391" t="s">
        <v>151</v>
      </c>
      <c r="AS256" s="237" t="s">
        <v>39</v>
      </c>
      <c r="AT256" s="249" t="s">
        <v>60</v>
      </c>
      <c r="AU256" s="392" t="s">
        <v>61</v>
      </c>
      <c r="AW256" s="364" t="s">
        <v>51</v>
      </c>
      <c r="AX256" s="370" t="s">
        <v>52</v>
      </c>
      <c r="AY256" s="371" t="s">
        <v>119</v>
      </c>
    </row>
    <row r="257" spans="1:52" x14ac:dyDescent="0.2">
      <c r="A257" s="6" t="s">
        <v>1</v>
      </c>
      <c r="B257" s="100"/>
      <c r="C257" s="95"/>
      <c r="D257" s="95"/>
      <c r="E257" s="95"/>
      <c r="F257" s="96"/>
      <c r="G257" s="96"/>
      <c r="H257" s="95"/>
      <c r="I257" s="26"/>
      <c r="J257" s="45"/>
      <c r="K257" s="94"/>
      <c r="L257" s="95"/>
      <c r="M257" s="95"/>
      <c r="N257" s="95"/>
      <c r="O257" s="96"/>
      <c r="P257" s="96"/>
      <c r="Q257" s="95"/>
      <c r="R257" s="26"/>
      <c r="S257" s="45"/>
      <c r="T257" s="22"/>
      <c r="U257" s="229"/>
      <c r="V257" s="229"/>
      <c r="W257" s="229"/>
      <c r="X257" s="235"/>
      <c r="Y257" s="235"/>
      <c r="Z257" s="229"/>
      <c r="AA257" s="20"/>
      <c r="AB257" s="20"/>
      <c r="AC257" s="19"/>
      <c r="AD257" s="229"/>
      <c r="AE257" s="229"/>
      <c r="AF257" s="229"/>
      <c r="AG257" s="235"/>
      <c r="AH257" s="235"/>
      <c r="AI257" s="229"/>
      <c r="AJ257" s="20"/>
      <c r="AK257" s="44"/>
      <c r="AL257" s="97"/>
      <c r="AM257" s="62"/>
      <c r="AN257" s="62"/>
      <c r="AO257" s="62"/>
      <c r="AP257" s="62"/>
      <c r="AQ257" s="98"/>
      <c r="AR257" s="98"/>
      <c r="AS257" s="62"/>
      <c r="AT257" s="62"/>
      <c r="AU257" s="159"/>
    </row>
    <row r="258" spans="1:52" x14ac:dyDescent="0.2">
      <c r="A258" s="7" t="s">
        <v>2</v>
      </c>
      <c r="B258" s="19"/>
      <c r="C258" s="20"/>
      <c r="D258" s="20"/>
      <c r="E258" s="20"/>
      <c r="F258" s="21"/>
      <c r="G258" s="21"/>
      <c r="H258" s="20"/>
      <c r="I258" s="21"/>
      <c r="J258" s="44"/>
      <c r="K258" s="68"/>
      <c r="L258" s="66"/>
      <c r="M258" s="66"/>
      <c r="N258" s="66"/>
      <c r="O258" s="67"/>
      <c r="P258" s="67"/>
      <c r="Q258" s="66"/>
      <c r="R258" s="67"/>
      <c r="S258" s="69"/>
      <c r="T258" s="68"/>
      <c r="U258" s="66"/>
      <c r="V258" s="66"/>
      <c r="W258" s="66"/>
      <c r="X258" s="67"/>
      <c r="Y258" s="67"/>
      <c r="Z258" s="66"/>
      <c r="AA258" s="67"/>
      <c r="AB258" s="66"/>
      <c r="AC258" s="19"/>
      <c r="AD258" s="20"/>
      <c r="AE258" s="20"/>
      <c r="AF258" s="20"/>
      <c r="AG258" s="21"/>
      <c r="AH258" s="21"/>
      <c r="AI258" s="20"/>
      <c r="AJ258" s="20"/>
      <c r="AK258" s="44"/>
      <c r="AL258" s="22"/>
      <c r="AM258" s="20"/>
      <c r="AN258" s="20"/>
      <c r="AO258" s="20"/>
      <c r="AP258" s="20"/>
      <c r="AQ258" s="21"/>
      <c r="AR258" s="21"/>
      <c r="AS258" s="20"/>
      <c r="AT258" s="20"/>
      <c r="AU258" s="44"/>
    </row>
    <row r="259" spans="1:52" x14ac:dyDescent="0.2">
      <c r="A259" s="7" t="s">
        <v>3</v>
      </c>
      <c r="B259" s="19"/>
      <c r="C259" s="20"/>
      <c r="D259" s="20"/>
      <c r="E259" s="20"/>
      <c r="F259" s="21"/>
      <c r="G259" s="21"/>
      <c r="H259" s="20"/>
      <c r="I259" s="21"/>
      <c r="J259" s="44"/>
      <c r="K259" s="22"/>
      <c r="L259" s="20"/>
      <c r="M259" s="20"/>
      <c r="N259" s="20"/>
      <c r="O259" s="21"/>
      <c r="P259" s="21"/>
      <c r="Q259" s="20"/>
      <c r="R259" s="21"/>
      <c r="S259" s="44"/>
      <c r="T259" s="22"/>
      <c r="U259" s="20"/>
      <c r="V259" s="20"/>
      <c r="W259" s="20"/>
      <c r="X259" s="21"/>
      <c r="Y259" s="21"/>
      <c r="Z259" s="20"/>
      <c r="AA259" s="21"/>
      <c r="AB259" s="20"/>
      <c r="AC259" s="19"/>
      <c r="AD259" s="20"/>
      <c r="AE259" s="20"/>
      <c r="AF259" s="20"/>
      <c r="AG259" s="21"/>
      <c r="AH259" s="21"/>
      <c r="AI259" s="20"/>
      <c r="AJ259" s="20"/>
      <c r="AK259" s="44"/>
      <c r="AL259" s="22"/>
      <c r="AM259" s="20"/>
      <c r="AN259" s="20"/>
      <c r="AO259" s="20"/>
      <c r="AP259" s="23"/>
      <c r="AQ259" s="24"/>
      <c r="AR259" s="24"/>
      <c r="AS259" s="20"/>
      <c r="AT259" s="20"/>
      <c r="AU259" s="44"/>
      <c r="AW259" s="91"/>
      <c r="AY259" s="372"/>
    </row>
    <row r="260" spans="1:52" x14ac:dyDescent="0.2">
      <c r="A260" s="7" t="s">
        <v>4</v>
      </c>
      <c r="B260" s="19"/>
      <c r="C260" s="20"/>
      <c r="D260" s="20"/>
      <c r="E260" s="20"/>
      <c r="F260" s="21"/>
      <c r="G260" s="21"/>
      <c r="H260" s="20"/>
      <c r="I260" s="21"/>
      <c r="J260" s="44"/>
      <c r="K260" s="22"/>
      <c r="L260" s="20"/>
      <c r="M260" s="20"/>
      <c r="N260" s="20"/>
      <c r="O260" s="21"/>
      <c r="P260" s="21"/>
      <c r="Q260" s="20"/>
      <c r="R260" s="21"/>
      <c r="S260" s="44"/>
      <c r="T260" s="22"/>
      <c r="U260" s="20"/>
      <c r="V260" s="20"/>
      <c r="W260" s="20"/>
      <c r="X260" s="21"/>
      <c r="Y260" s="21"/>
      <c r="Z260" s="20"/>
      <c r="AA260" s="21"/>
      <c r="AB260" s="20"/>
      <c r="AC260" s="19"/>
      <c r="AD260" s="20"/>
      <c r="AE260" s="20"/>
      <c r="AF260" s="20"/>
      <c r="AG260" s="21"/>
      <c r="AH260" s="21"/>
      <c r="AI260" s="20"/>
      <c r="AJ260" s="20"/>
      <c r="AK260" s="44"/>
      <c r="AL260" s="22"/>
      <c r="AM260" s="20"/>
      <c r="AN260" s="20"/>
      <c r="AO260" s="20"/>
      <c r="AP260" s="23"/>
      <c r="AQ260" s="24"/>
      <c r="AR260" s="24"/>
      <c r="AS260" s="20"/>
      <c r="AT260" s="20"/>
      <c r="AU260" s="44"/>
      <c r="AW260" s="366" t="s">
        <v>123</v>
      </c>
      <c r="AX260" t="s">
        <v>131</v>
      </c>
      <c r="AY260" t="s">
        <v>146</v>
      </c>
    </row>
    <row r="261" spans="1:52" x14ac:dyDescent="0.2">
      <c r="A261" s="7" t="s">
        <v>5</v>
      </c>
      <c r="B261" s="19"/>
      <c r="C261" s="20"/>
      <c r="D261" s="20"/>
      <c r="E261" s="20"/>
      <c r="F261" s="21"/>
      <c r="G261" s="21"/>
      <c r="H261" s="20"/>
      <c r="I261" s="114"/>
      <c r="J261" s="81"/>
      <c r="K261" s="55"/>
      <c r="L261" s="20"/>
      <c r="M261" s="20"/>
      <c r="N261" s="20"/>
      <c r="O261" s="20"/>
      <c r="P261" s="22"/>
      <c r="Q261" s="20"/>
      <c r="R261" s="114"/>
      <c r="S261" s="81"/>
      <c r="T261" s="22"/>
      <c r="U261" s="20"/>
      <c r="V261" s="20"/>
      <c r="W261" s="20"/>
      <c r="X261" s="21"/>
      <c r="Y261" s="21"/>
      <c r="Z261" s="20"/>
      <c r="AA261" s="114"/>
      <c r="AB261" s="80"/>
      <c r="AC261" s="19"/>
      <c r="AD261" s="20"/>
      <c r="AE261" s="20"/>
      <c r="AF261" s="20"/>
      <c r="AG261" s="21"/>
      <c r="AH261" s="21"/>
      <c r="AI261" s="20"/>
      <c r="AJ261" s="20"/>
      <c r="AK261" s="44"/>
      <c r="AL261" s="22"/>
      <c r="AM261" s="20"/>
      <c r="AN261" s="20"/>
      <c r="AO261" s="20"/>
      <c r="AP261" s="20"/>
      <c r="AQ261" s="21"/>
      <c r="AR261" s="21"/>
      <c r="AS261" s="20"/>
      <c r="AT261" s="20"/>
      <c r="AU261" s="44"/>
    </row>
    <row r="262" spans="1:52" x14ac:dyDescent="0.2">
      <c r="A262" s="7" t="s">
        <v>6</v>
      </c>
      <c r="B262" s="25"/>
      <c r="C262" s="26"/>
      <c r="D262" s="26"/>
      <c r="E262" s="26"/>
      <c r="F262" s="27"/>
      <c r="G262" s="27"/>
      <c r="H262" s="26"/>
      <c r="I262" s="27"/>
      <c r="J262" s="45"/>
      <c r="K262" s="28"/>
      <c r="L262" s="26"/>
      <c r="M262" s="26"/>
      <c r="N262" s="26"/>
      <c r="O262" s="27"/>
      <c r="P262" s="27"/>
      <c r="Q262" s="26"/>
      <c r="R262" s="27"/>
      <c r="S262" s="45"/>
      <c r="T262" s="22"/>
      <c r="U262" s="20"/>
      <c r="V262" s="20"/>
      <c r="W262" s="20"/>
      <c r="X262" s="21"/>
      <c r="Y262" s="21"/>
      <c r="Z262" s="20"/>
      <c r="AA262" s="21"/>
      <c r="AB262" s="20"/>
      <c r="AC262" s="19"/>
      <c r="AD262" s="20"/>
      <c r="AE262" s="20"/>
      <c r="AF262" s="20"/>
      <c r="AG262" s="21"/>
      <c r="AH262" s="21"/>
      <c r="AI262" s="20"/>
      <c r="AJ262" s="20"/>
      <c r="AK262" s="44"/>
      <c r="AL262" s="22"/>
      <c r="AM262" s="20"/>
      <c r="AN262" s="20"/>
      <c r="AO262" s="20"/>
      <c r="AP262" s="20"/>
      <c r="AQ262" s="21"/>
      <c r="AR262" s="20"/>
      <c r="AS262" s="20"/>
      <c r="AT262" s="20"/>
      <c r="AU262" s="44"/>
    </row>
    <row r="263" spans="1:52" x14ac:dyDescent="0.2">
      <c r="A263" s="7" t="s">
        <v>7</v>
      </c>
      <c r="B263" s="25"/>
      <c r="C263" s="26"/>
      <c r="D263" s="26"/>
      <c r="E263" s="26"/>
      <c r="F263" s="27"/>
      <c r="G263" s="27"/>
      <c r="H263" s="26"/>
      <c r="I263" s="27"/>
      <c r="J263" s="45"/>
      <c r="K263" s="28"/>
      <c r="L263" s="26"/>
      <c r="M263" s="26"/>
      <c r="N263" s="26"/>
      <c r="O263" s="27"/>
      <c r="P263" s="27"/>
      <c r="Q263" s="26"/>
      <c r="R263" s="27"/>
      <c r="S263" s="45"/>
      <c r="T263" s="28"/>
      <c r="U263" s="26"/>
      <c r="V263" s="26"/>
      <c r="W263" s="26"/>
      <c r="X263" s="27"/>
      <c r="Y263" s="27"/>
      <c r="Z263" s="26"/>
      <c r="AA263" s="27"/>
      <c r="AB263" s="45"/>
      <c r="AC263" s="97"/>
      <c r="AD263" s="62"/>
      <c r="AE263" s="62"/>
      <c r="AF263" s="62"/>
      <c r="AG263" s="98"/>
      <c r="AH263" s="98"/>
      <c r="AI263" s="62"/>
      <c r="AJ263" s="27"/>
      <c r="AK263" s="45"/>
      <c r="AL263" s="28"/>
      <c r="AM263" s="26"/>
      <c r="AN263" s="26"/>
      <c r="AO263" s="26"/>
      <c r="AP263" s="26"/>
      <c r="AQ263" s="27"/>
      <c r="AR263" s="27"/>
      <c r="AS263" s="26"/>
      <c r="AT263" s="115" t="s">
        <v>40</v>
      </c>
      <c r="AU263" s="45"/>
    </row>
    <row r="264" spans="1:52" x14ac:dyDescent="0.2">
      <c r="A264" s="7" t="s">
        <v>8</v>
      </c>
      <c r="B264" s="25"/>
      <c r="C264" s="26"/>
      <c r="D264" s="26"/>
      <c r="E264" s="26"/>
      <c r="F264" s="27"/>
      <c r="G264" s="27"/>
      <c r="H264" s="26"/>
      <c r="I264" s="27"/>
      <c r="J264" s="45"/>
      <c r="K264" s="28"/>
      <c r="L264" s="26"/>
      <c r="M264" s="26"/>
      <c r="N264" s="26"/>
      <c r="O264" s="27"/>
      <c r="P264" s="27"/>
      <c r="Q264" s="26"/>
      <c r="R264" s="27"/>
      <c r="S264" s="45"/>
      <c r="T264" s="28"/>
      <c r="U264" s="26"/>
      <c r="V264" s="26"/>
      <c r="W264" s="26"/>
      <c r="X264" s="27"/>
      <c r="Y264" s="27"/>
      <c r="Z264" s="26"/>
      <c r="AA264" s="27"/>
      <c r="AB264" s="45"/>
      <c r="AC264" s="97"/>
      <c r="AD264" s="62"/>
      <c r="AE264" s="62"/>
      <c r="AF264" s="62"/>
      <c r="AG264" s="98"/>
      <c r="AH264" s="98"/>
      <c r="AI264" s="62"/>
      <c r="AJ264" s="27"/>
      <c r="AK264" s="45"/>
      <c r="AL264" s="28"/>
      <c r="AM264" s="26"/>
      <c r="AN264" s="26"/>
      <c r="AO264" s="26"/>
      <c r="AP264" s="26"/>
      <c r="AQ264" s="27"/>
      <c r="AR264" s="27"/>
      <c r="AS264" s="26"/>
      <c r="AT264" s="26"/>
      <c r="AU264" s="45"/>
    </row>
    <row r="265" spans="1:52" x14ac:dyDescent="0.2">
      <c r="A265" s="7" t="s">
        <v>9</v>
      </c>
      <c r="B265" s="25"/>
      <c r="C265" s="26"/>
      <c r="D265" s="26"/>
      <c r="E265" s="63"/>
      <c r="F265" s="27"/>
      <c r="G265" s="27"/>
      <c r="H265" s="26"/>
      <c r="I265" s="27"/>
      <c r="J265" s="244" t="s">
        <v>42</v>
      </c>
      <c r="K265" s="28"/>
      <c r="L265" s="26"/>
      <c r="M265" s="26"/>
      <c r="N265" s="61"/>
      <c r="O265" s="27"/>
      <c r="P265" s="27"/>
      <c r="Q265" s="26"/>
      <c r="R265" s="27"/>
      <c r="S265" s="244" t="s">
        <v>42</v>
      </c>
      <c r="T265" s="241" t="s">
        <v>40</v>
      </c>
      <c r="U265" s="26"/>
      <c r="V265" s="26"/>
      <c r="W265" s="26"/>
      <c r="X265" s="27"/>
      <c r="Y265" s="27"/>
      <c r="Z265" s="26"/>
      <c r="AA265" s="27"/>
      <c r="AB265" s="45"/>
      <c r="AC265" s="241" t="s">
        <v>40</v>
      </c>
      <c r="AD265" s="26"/>
      <c r="AE265" s="26"/>
      <c r="AF265" s="90"/>
      <c r="AG265" s="27"/>
      <c r="AH265" s="27"/>
      <c r="AI265" s="26"/>
      <c r="AJ265" s="27"/>
      <c r="AK265" s="45"/>
      <c r="AL265" s="241" t="s">
        <v>40</v>
      </c>
      <c r="AM265" s="26"/>
      <c r="AN265" s="26"/>
      <c r="AO265" s="28"/>
      <c r="AP265" s="26"/>
      <c r="AQ265" s="27"/>
      <c r="AR265" s="27"/>
      <c r="AS265" s="26"/>
      <c r="AT265" s="242"/>
      <c r="AU265" s="230"/>
      <c r="AW265" s="368" t="s">
        <v>59</v>
      </c>
      <c r="AX265" t="s">
        <v>58</v>
      </c>
    </row>
    <row r="266" spans="1:52" x14ac:dyDescent="0.2">
      <c r="A266" s="7" t="s">
        <v>10</v>
      </c>
      <c r="B266" s="25"/>
      <c r="C266" s="26"/>
      <c r="D266" s="26"/>
      <c r="E266" s="63"/>
      <c r="F266" s="27"/>
      <c r="G266" s="27"/>
      <c r="H266" s="26"/>
      <c r="I266" s="27"/>
      <c r="J266" s="244" t="s">
        <v>42</v>
      </c>
      <c r="K266" s="28"/>
      <c r="L266" s="26"/>
      <c r="M266" s="26"/>
      <c r="N266" s="61"/>
      <c r="O266" s="27"/>
      <c r="P266" s="27"/>
      <c r="Q266" s="26"/>
      <c r="R266" s="27"/>
      <c r="S266" s="45"/>
      <c r="T266" s="241" t="s">
        <v>40</v>
      </c>
      <c r="U266" s="26"/>
      <c r="V266" s="26"/>
      <c r="W266" s="26"/>
      <c r="X266" s="27"/>
      <c r="Y266" s="27"/>
      <c r="Z266" s="26"/>
      <c r="AA266" s="27"/>
      <c r="AB266" s="45"/>
      <c r="AC266" s="241" t="s">
        <v>40</v>
      </c>
      <c r="AD266" s="26"/>
      <c r="AE266" s="26"/>
      <c r="AF266" s="90"/>
      <c r="AG266" s="27"/>
      <c r="AH266" s="27"/>
      <c r="AI266" s="26"/>
      <c r="AJ266" s="27"/>
      <c r="AK266" s="45"/>
      <c r="AL266" s="241" t="s">
        <v>40</v>
      </c>
      <c r="AM266" s="26"/>
      <c r="AN266" s="26"/>
      <c r="AO266" s="28"/>
      <c r="AP266" s="26"/>
      <c r="AQ266" s="27"/>
      <c r="AR266" s="27"/>
      <c r="AS266" s="26"/>
      <c r="AT266" s="129"/>
      <c r="AU266" s="45"/>
    </row>
    <row r="267" spans="1:52" x14ac:dyDescent="0.2">
      <c r="A267" s="7" t="s">
        <v>11</v>
      </c>
      <c r="B267" s="25"/>
      <c r="C267" s="26"/>
      <c r="D267" s="26"/>
      <c r="E267" s="63"/>
      <c r="F267" s="27"/>
      <c r="G267" s="65" t="s">
        <v>47</v>
      </c>
      <c r="H267" s="26"/>
      <c r="I267" s="27"/>
      <c r="J267" s="45"/>
      <c r="K267" s="28"/>
      <c r="L267" s="26"/>
      <c r="M267" s="26"/>
      <c r="N267" s="61"/>
      <c r="O267" s="27"/>
      <c r="P267" s="65" t="s">
        <v>46</v>
      </c>
      <c r="Q267" s="26"/>
      <c r="R267" s="27"/>
      <c r="S267" s="45"/>
      <c r="T267" s="241" t="s">
        <v>40</v>
      </c>
      <c r="U267" s="26"/>
      <c r="V267" s="26"/>
      <c r="W267" s="26"/>
      <c r="X267" s="27"/>
      <c r="Y267" s="27"/>
      <c r="Z267" s="26"/>
      <c r="AA267" s="27"/>
      <c r="AB267" s="26"/>
      <c r="AC267" s="241" t="s">
        <v>40</v>
      </c>
      <c r="AD267" s="26"/>
      <c r="AE267" s="26"/>
      <c r="AF267" s="90"/>
      <c r="AG267" s="27"/>
      <c r="AH267" s="27"/>
      <c r="AI267" s="26"/>
      <c r="AJ267" s="27"/>
      <c r="AK267" s="45"/>
      <c r="AL267" s="241" t="s">
        <v>41</v>
      </c>
      <c r="AM267" s="26"/>
      <c r="AN267" s="26"/>
      <c r="AO267" s="26"/>
      <c r="AP267" s="91"/>
      <c r="AQ267" s="27"/>
      <c r="AR267" s="27"/>
      <c r="AS267" s="26"/>
      <c r="AT267" s="27"/>
      <c r="AU267" s="45"/>
    </row>
    <row r="268" spans="1:52" x14ac:dyDescent="0.2">
      <c r="A268" s="7" t="s">
        <v>12</v>
      </c>
      <c r="B268" s="25"/>
      <c r="C268" s="26"/>
      <c r="D268" s="26"/>
      <c r="E268" s="26"/>
      <c r="F268" s="27"/>
      <c r="G268" s="65" t="s">
        <v>47</v>
      </c>
      <c r="H268" s="26"/>
      <c r="I268" s="27"/>
      <c r="J268" s="45"/>
      <c r="K268" s="28"/>
      <c r="L268" s="26"/>
      <c r="M268" s="26"/>
      <c r="N268" s="26"/>
      <c r="O268" s="27"/>
      <c r="P268" s="65" t="s">
        <v>46</v>
      </c>
      <c r="Q268" s="26"/>
      <c r="R268" s="27"/>
      <c r="S268" s="45"/>
      <c r="T268" s="241" t="s">
        <v>40</v>
      </c>
      <c r="U268" s="26"/>
      <c r="V268" s="26"/>
      <c r="W268" s="26"/>
      <c r="X268" s="27"/>
      <c r="Y268" s="27"/>
      <c r="Z268" s="26"/>
      <c r="AA268" s="27"/>
      <c r="AB268" s="26"/>
      <c r="AC268" s="241" t="s">
        <v>40</v>
      </c>
      <c r="AD268" s="26"/>
      <c r="AE268" s="26"/>
      <c r="AF268" s="26"/>
      <c r="AG268" s="27"/>
      <c r="AH268" s="27"/>
      <c r="AI268" s="26"/>
      <c r="AJ268" s="27"/>
      <c r="AK268" s="45"/>
      <c r="AL268" s="241" t="s">
        <v>92</v>
      </c>
      <c r="AM268" s="26"/>
      <c r="AN268" s="26"/>
      <c r="AO268" s="26"/>
      <c r="AP268" s="26"/>
      <c r="AQ268" s="27"/>
      <c r="AR268" s="27"/>
      <c r="AS268" s="26"/>
      <c r="AT268" s="27"/>
      <c r="AU268" s="45"/>
      <c r="AW268" s="369" t="s">
        <v>132</v>
      </c>
      <c r="AX268" s="17" t="s">
        <v>131</v>
      </c>
      <c r="AY268" t="s">
        <v>146</v>
      </c>
    </row>
    <row r="269" spans="1:52" x14ac:dyDescent="0.2">
      <c r="A269" s="7" t="s">
        <v>13</v>
      </c>
      <c r="B269" s="25"/>
      <c r="C269" s="26"/>
      <c r="D269" s="26"/>
      <c r="E269" s="26"/>
      <c r="F269" s="27"/>
      <c r="G269" s="65" t="s">
        <v>47</v>
      </c>
      <c r="H269" s="26"/>
      <c r="I269" s="27"/>
      <c r="J269" s="45"/>
      <c r="K269" s="28"/>
      <c r="L269" s="26"/>
      <c r="M269" s="26"/>
      <c r="N269" s="26"/>
      <c r="O269" s="27"/>
      <c r="P269" s="65" t="s">
        <v>46</v>
      </c>
      <c r="Q269" s="26"/>
      <c r="R269" s="27"/>
      <c r="S269" s="45"/>
      <c r="T269" s="28"/>
      <c r="U269" s="26"/>
      <c r="V269" s="26"/>
      <c r="W269" s="26"/>
      <c r="X269" s="27"/>
      <c r="Y269" s="27"/>
      <c r="Z269" s="26"/>
      <c r="AA269" s="27"/>
      <c r="AB269" s="26"/>
      <c r="AC269" s="25"/>
      <c r="AD269" s="26"/>
      <c r="AE269" s="26"/>
      <c r="AF269" s="26"/>
      <c r="AG269" s="27"/>
      <c r="AH269" s="27"/>
      <c r="AI269" s="26"/>
      <c r="AJ269" s="27"/>
      <c r="AK269" s="45"/>
      <c r="AL269" s="28"/>
      <c r="AM269" s="26"/>
      <c r="AN269" s="26"/>
      <c r="AO269" s="26"/>
      <c r="AP269" s="26"/>
      <c r="AQ269" s="27"/>
      <c r="AR269" s="27"/>
      <c r="AS269" s="26"/>
      <c r="AT269" s="27"/>
      <c r="AU269" s="45"/>
    </row>
    <row r="270" spans="1:52" ht="13.5" thickBot="1" x14ac:dyDescent="0.25">
      <c r="A270" s="8" t="s">
        <v>14</v>
      </c>
      <c r="B270" s="29"/>
      <c r="C270" s="30"/>
      <c r="D270" s="30"/>
      <c r="E270" s="30"/>
      <c r="F270" s="31"/>
      <c r="G270" s="31"/>
      <c r="H270" s="30"/>
      <c r="I270" s="31"/>
      <c r="J270" s="32"/>
      <c r="K270" s="33"/>
      <c r="L270" s="30"/>
      <c r="M270" s="30"/>
      <c r="N270" s="30"/>
      <c r="O270" s="31"/>
      <c r="P270" s="31"/>
      <c r="Q270" s="30"/>
      <c r="R270" s="31"/>
      <c r="S270" s="32"/>
      <c r="T270" s="33"/>
      <c r="U270" s="30"/>
      <c r="V270" s="30"/>
      <c r="W270" s="30"/>
      <c r="X270" s="31"/>
      <c r="Y270" s="31"/>
      <c r="Z270" s="30"/>
      <c r="AA270" s="31"/>
      <c r="AB270" s="30"/>
      <c r="AC270" s="29"/>
      <c r="AD270" s="30"/>
      <c r="AE270" s="30"/>
      <c r="AF270" s="30"/>
      <c r="AG270" s="31"/>
      <c r="AH270" s="31"/>
      <c r="AI270" s="30"/>
      <c r="AJ270" s="31"/>
      <c r="AK270" s="32"/>
      <c r="AL270" s="33"/>
      <c r="AM270" s="30"/>
      <c r="AN270" s="30"/>
      <c r="AO270" s="30"/>
      <c r="AP270" s="30"/>
      <c r="AQ270" s="31"/>
      <c r="AR270" s="31"/>
      <c r="AS270" s="30"/>
      <c r="AT270" s="31"/>
      <c r="AU270" s="32"/>
      <c r="AW270" s="365" t="s">
        <v>60</v>
      </c>
      <c r="AX270" s="17" t="s">
        <v>131</v>
      </c>
      <c r="AY270" s="17" t="s">
        <v>145</v>
      </c>
      <c r="AZ270" s="17" t="s">
        <v>63</v>
      </c>
    </row>
    <row r="271" spans="1:52" x14ac:dyDescent="0.2">
      <c r="A271" s="5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</row>
    <row r="272" spans="1:52" ht="13.5" thickBot="1" x14ac:dyDescent="0.25">
      <c r="H272"/>
      <c r="J272" s="171"/>
      <c r="M272" s="13"/>
      <c r="Q272"/>
      <c r="Z272"/>
      <c r="AI272"/>
      <c r="AS272"/>
    </row>
    <row r="273" spans="1:52" ht="13.5" thickBot="1" x14ac:dyDescent="0.25">
      <c r="A273" s="1" t="s">
        <v>32</v>
      </c>
      <c r="B273" s="2" t="s">
        <v>64</v>
      </c>
      <c r="C273" s="3"/>
      <c r="D273" s="3"/>
      <c r="E273" s="3"/>
      <c r="F273" s="3">
        <v>18</v>
      </c>
      <c r="G273" s="3"/>
      <c r="H273" s="3"/>
      <c r="I273" s="3"/>
      <c r="J273" s="234"/>
      <c r="K273" s="3" t="s">
        <v>65</v>
      </c>
      <c r="L273" s="3"/>
      <c r="M273" s="3"/>
      <c r="N273" s="3"/>
      <c r="O273" s="3">
        <f>F273+1</f>
        <v>19</v>
      </c>
      <c r="P273" s="3"/>
      <c r="Q273" s="3"/>
      <c r="R273" s="3"/>
      <c r="S273" s="234"/>
      <c r="T273" s="3" t="s">
        <v>66</v>
      </c>
      <c r="U273" s="3"/>
      <c r="V273" s="3"/>
      <c r="W273" s="3"/>
      <c r="X273" s="3">
        <f>O273+1</f>
        <v>20</v>
      </c>
      <c r="Y273" s="3"/>
      <c r="Z273" s="3"/>
      <c r="AA273" s="3"/>
      <c r="AB273" s="3"/>
      <c r="AC273" s="2" t="s">
        <v>67</v>
      </c>
      <c r="AD273" s="3"/>
      <c r="AE273" s="3"/>
      <c r="AF273" s="3"/>
      <c r="AG273" s="3">
        <f>X273+1</f>
        <v>21</v>
      </c>
      <c r="AH273" s="3"/>
      <c r="AI273" s="3"/>
      <c r="AJ273" s="3"/>
      <c r="AK273" s="234"/>
      <c r="AL273" s="3" t="s">
        <v>68</v>
      </c>
      <c r="AM273" s="3"/>
      <c r="AN273" s="3"/>
      <c r="AO273" s="3"/>
      <c r="AP273" s="3">
        <f>AG273+1</f>
        <v>22</v>
      </c>
      <c r="AQ273" s="3"/>
      <c r="AR273" s="3"/>
      <c r="AS273" s="3"/>
      <c r="AT273" s="3"/>
      <c r="AU273" s="234"/>
    </row>
    <row r="274" spans="1:52" ht="13.5" thickBot="1" x14ac:dyDescent="0.25">
      <c r="A274" s="14" t="s">
        <v>28</v>
      </c>
      <c r="B274" s="386" t="s">
        <v>34</v>
      </c>
      <c r="C274" s="387" t="s">
        <v>35</v>
      </c>
      <c r="D274" s="388" t="s">
        <v>45</v>
      </c>
      <c r="E274" s="389" t="s">
        <v>36</v>
      </c>
      <c r="F274" s="390" t="s">
        <v>37</v>
      </c>
      <c r="G274" s="391" t="s">
        <v>151</v>
      </c>
      <c r="H274" s="237" t="s">
        <v>39</v>
      </c>
      <c r="I274" s="249" t="s">
        <v>60</v>
      </c>
      <c r="J274" s="392" t="s">
        <v>61</v>
      </c>
      <c r="K274" s="77" t="s">
        <v>34</v>
      </c>
      <c r="L274" s="40" t="s">
        <v>35</v>
      </c>
      <c r="M274" s="41" t="s">
        <v>45</v>
      </c>
      <c r="N274" s="42" t="s">
        <v>36</v>
      </c>
      <c r="O274" s="381" t="s">
        <v>37</v>
      </c>
      <c r="P274" s="391" t="s">
        <v>151</v>
      </c>
      <c r="Q274" s="73" t="s">
        <v>39</v>
      </c>
      <c r="R274" s="112" t="s">
        <v>60</v>
      </c>
      <c r="S274" s="228" t="s">
        <v>61</v>
      </c>
      <c r="T274" s="77" t="s">
        <v>34</v>
      </c>
      <c r="U274" s="236" t="s">
        <v>35</v>
      </c>
      <c r="V274" s="232" t="s">
        <v>45</v>
      </c>
      <c r="W274" s="233" t="s">
        <v>36</v>
      </c>
      <c r="X274" s="381" t="s">
        <v>37</v>
      </c>
      <c r="Y274" s="391" t="s">
        <v>151</v>
      </c>
      <c r="Z274" s="237" t="s">
        <v>39</v>
      </c>
      <c r="AA274" s="112" t="s">
        <v>60</v>
      </c>
      <c r="AB274" s="228" t="s">
        <v>61</v>
      </c>
      <c r="AC274" s="82" t="s">
        <v>34</v>
      </c>
      <c r="AD274" s="236" t="s">
        <v>35</v>
      </c>
      <c r="AE274" s="232" t="s">
        <v>45</v>
      </c>
      <c r="AF274" s="233" t="s">
        <v>36</v>
      </c>
      <c r="AG274" s="382" t="s">
        <v>37</v>
      </c>
      <c r="AH274" s="391" t="s">
        <v>151</v>
      </c>
      <c r="AI274" s="239" t="s">
        <v>39</v>
      </c>
      <c r="AJ274" s="112" t="s">
        <v>60</v>
      </c>
      <c r="AK274" s="113" t="s">
        <v>61</v>
      </c>
      <c r="AL274" s="386" t="s">
        <v>34</v>
      </c>
      <c r="AM274" s="387" t="s">
        <v>35</v>
      </c>
      <c r="AN274" s="388" t="s">
        <v>45</v>
      </c>
      <c r="AO274" s="390" t="s">
        <v>37</v>
      </c>
      <c r="AP274" s="389" t="s">
        <v>36</v>
      </c>
      <c r="AQ274" s="395" t="s">
        <v>37</v>
      </c>
      <c r="AR274" s="391" t="s">
        <v>151</v>
      </c>
      <c r="AS274" s="237" t="s">
        <v>39</v>
      </c>
      <c r="AT274" s="249" t="s">
        <v>60</v>
      </c>
      <c r="AU274" s="392" t="s">
        <v>61</v>
      </c>
      <c r="AW274" s="364" t="s">
        <v>51</v>
      </c>
      <c r="AX274" s="370" t="s">
        <v>52</v>
      </c>
      <c r="AY274" s="371" t="s">
        <v>119</v>
      </c>
    </row>
    <row r="275" spans="1:52" x14ac:dyDescent="0.2">
      <c r="A275" s="6" t="s">
        <v>1</v>
      </c>
      <c r="B275" s="100"/>
      <c r="C275" s="95"/>
      <c r="D275" s="95"/>
      <c r="E275" s="95"/>
      <c r="F275" s="96"/>
      <c r="G275" s="96"/>
      <c r="H275" s="95"/>
      <c r="I275" s="26"/>
      <c r="J275" s="45"/>
      <c r="K275" s="94"/>
      <c r="L275" s="95"/>
      <c r="M275" s="95"/>
      <c r="N275" s="95"/>
      <c r="O275" s="96"/>
      <c r="P275" s="96"/>
      <c r="Q275" s="95"/>
      <c r="R275" s="26"/>
      <c r="S275" s="45"/>
      <c r="T275" s="22"/>
      <c r="U275" s="229"/>
      <c r="V275" s="229"/>
      <c r="W275" s="229"/>
      <c r="X275" s="235"/>
      <c r="Y275" s="235"/>
      <c r="Z275" s="229"/>
      <c r="AA275" s="20"/>
      <c r="AB275" s="20"/>
      <c r="AC275" s="19"/>
      <c r="AD275" s="229"/>
      <c r="AE275" s="229"/>
      <c r="AF275" s="229"/>
      <c r="AG275" s="235"/>
      <c r="AH275" s="235"/>
      <c r="AI275" s="229"/>
      <c r="AJ275" s="20"/>
      <c r="AK275" s="44"/>
      <c r="AL275" s="97"/>
      <c r="AM275" s="62"/>
      <c r="AN275" s="62"/>
      <c r="AO275" s="62"/>
      <c r="AP275" s="62"/>
      <c r="AQ275" s="98"/>
      <c r="AR275" s="98"/>
      <c r="AS275" s="62"/>
      <c r="AT275" s="62"/>
      <c r="AU275" s="159"/>
    </row>
    <row r="276" spans="1:52" x14ac:dyDescent="0.2">
      <c r="A276" s="7" t="s">
        <v>2</v>
      </c>
      <c r="B276" s="124"/>
      <c r="C276" s="125"/>
      <c r="D276" s="125"/>
      <c r="E276" s="125"/>
      <c r="F276" s="126"/>
      <c r="G276" s="126"/>
      <c r="H276" s="125"/>
      <c r="I276" s="126"/>
      <c r="J276" s="127"/>
      <c r="K276" s="68"/>
      <c r="L276" s="66"/>
      <c r="M276" s="66"/>
      <c r="N276" s="66"/>
      <c r="O276" s="67"/>
      <c r="P276" s="67"/>
      <c r="Q276" s="66"/>
      <c r="R276" s="67"/>
      <c r="S276" s="69"/>
      <c r="T276" s="68"/>
      <c r="U276" s="66"/>
      <c r="V276" s="66"/>
      <c r="W276" s="66"/>
      <c r="X276" s="67"/>
      <c r="Y276" s="67"/>
      <c r="Z276" s="66"/>
      <c r="AA276" s="67"/>
      <c r="AB276" s="66"/>
      <c r="AC276" s="19"/>
      <c r="AD276" s="20"/>
      <c r="AE276" s="20"/>
      <c r="AF276" s="20"/>
      <c r="AG276" s="21"/>
      <c r="AH276" s="21"/>
      <c r="AI276" s="20"/>
      <c r="AJ276" s="20"/>
      <c r="AK276" s="21"/>
      <c r="AL276" s="19"/>
      <c r="AM276" s="20"/>
      <c r="AN276" s="20"/>
      <c r="AO276" s="20"/>
      <c r="AP276" s="20"/>
      <c r="AQ276" s="20"/>
      <c r="AR276" s="20"/>
      <c r="AS276" s="20"/>
      <c r="AT276" s="20"/>
      <c r="AU276" s="44"/>
    </row>
    <row r="277" spans="1:52" x14ac:dyDescent="0.2">
      <c r="A277" s="7" t="s">
        <v>3</v>
      </c>
      <c r="B277" s="19"/>
      <c r="C277" s="20"/>
      <c r="D277" s="20"/>
      <c r="E277" s="20"/>
      <c r="F277" s="21"/>
      <c r="G277" s="21"/>
      <c r="H277" s="20"/>
      <c r="I277" s="21"/>
      <c r="J277" s="44"/>
      <c r="K277" s="22"/>
      <c r="L277" s="20"/>
      <c r="M277" s="20"/>
      <c r="N277" s="20"/>
      <c r="O277" s="21"/>
      <c r="P277" s="21"/>
      <c r="Q277" s="20"/>
      <c r="R277" s="21"/>
      <c r="S277" s="44"/>
      <c r="T277" s="22"/>
      <c r="U277" s="20"/>
      <c r="V277" s="20"/>
      <c r="W277" s="20"/>
      <c r="X277" s="21"/>
      <c r="Y277" s="21"/>
      <c r="Z277" s="20"/>
      <c r="AA277" s="21"/>
      <c r="AB277" s="20"/>
      <c r="AC277" s="19"/>
      <c r="AD277" s="20"/>
      <c r="AE277" s="20"/>
      <c r="AF277" s="20"/>
      <c r="AG277" s="21"/>
      <c r="AH277" s="21"/>
      <c r="AI277" s="20"/>
      <c r="AJ277" s="20"/>
      <c r="AK277" s="21"/>
      <c r="AL277" s="19"/>
      <c r="AM277" s="20"/>
      <c r="AN277" s="20"/>
      <c r="AO277" s="20"/>
      <c r="AP277" s="20"/>
      <c r="AQ277" s="20"/>
      <c r="AR277" s="20"/>
      <c r="AS277" s="20"/>
      <c r="AT277" s="20"/>
      <c r="AU277" s="44"/>
      <c r="AW277" s="368" t="s">
        <v>34</v>
      </c>
      <c r="AX277" t="s">
        <v>58</v>
      </c>
    </row>
    <row r="278" spans="1:52" x14ac:dyDescent="0.2">
      <c r="A278" s="7" t="s">
        <v>4</v>
      </c>
      <c r="B278" s="19"/>
      <c r="C278" s="20"/>
      <c r="D278" s="20"/>
      <c r="E278" s="20"/>
      <c r="F278" s="21"/>
      <c r="G278" s="21"/>
      <c r="H278" s="20"/>
      <c r="I278" s="21"/>
      <c r="J278" s="44"/>
      <c r="K278" s="22"/>
      <c r="L278" s="20"/>
      <c r="M278" s="20"/>
      <c r="N278" s="20"/>
      <c r="O278" s="21"/>
      <c r="P278" s="21"/>
      <c r="Q278" s="20"/>
      <c r="R278" s="21"/>
      <c r="S278" s="44"/>
      <c r="T278" s="22"/>
      <c r="U278" s="20"/>
      <c r="V278" s="20"/>
      <c r="W278" s="20"/>
      <c r="X278" s="21"/>
      <c r="Y278" s="21"/>
      <c r="Z278" s="20"/>
      <c r="AA278" s="21"/>
      <c r="AB278" s="20"/>
      <c r="AC278" s="19"/>
      <c r="AD278" s="20"/>
      <c r="AE278" s="20"/>
      <c r="AF278" s="20"/>
      <c r="AG278" s="21"/>
      <c r="AH278" s="21"/>
      <c r="AI278" s="20"/>
      <c r="AJ278" s="20"/>
      <c r="AK278" s="21"/>
      <c r="AL278" s="19"/>
      <c r="AM278" s="20"/>
      <c r="AN278" s="20"/>
      <c r="AO278" s="20"/>
      <c r="AP278" s="20"/>
      <c r="AQ278" s="20"/>
      <c r="AR278" s="20"/>
      <c r="AS278" s="20"/>
      <c r="AT278" s="20"/>
      <c r="AU278" s="44"/>
    </row>
    <row r="279" spans="1:52" x14ac:dyDescent="0.2">
      <c r="A279" s="7" t="s">
        <v>5</v>
      </c>
      <c r="B279" s="19"/>
      <c r="C279" s="20"/>
      <c r="D279" s="20"/>
      <c r="E279" s="20"/>
      <c r="F279" s="21"/>
      <c r="G279" s="21"/>
      <c r="H279" s="20"/>
      <c r="I279" s="21"/>
      <c r="J279" s="44"/>
      <c r="K279" s="55"/>
      <c r="L279" s="20"/>
      <c r="M279" s="20"/>
      <c r="N279" s="20"/>
      <c r="O279" s="20"/>
      <c r="P279" s="22"/>
      <c r="Q279" s="20"/>
      <c r="R279" s="114"/>
      <c r="S279" s="81"/>
      <c r="T279" s="22"/>
      <c r="U279" s="20"/>
      <c r="V279" s="20"/>
      <c r="W279" s="20"/>
      <c r="X279" s="21"/>
      <c r="Y279" s="21"/>
      <c r="Z279" s="20"/>
      <c r="AA279" s="114"/>
      <c r="AB279" s="80"/>
      <c r="AC279" s="19"/>
      <c r="AD279" s="20"/>
      <c r="AE279" s="20"/>
      <c r="AF279" s="20"/>
      <c r="AG279" s="21"/>
      <c r="AH279" s="21"/>
      <c r="AI279" s="20"/>
      <c r="AJ279" s="20"/>
      <c r="AK279" s="21"/>
      <c r="AL279" s="19"/>
      <c r="AM279" s="20"/>
      <c r="AN279" s="20"/>
      <c r="AO279" s="20"/>
      <c r="AP279" s="20"/>
      <c r="AQ279" s="20"/>
      <c r="AR279" s="20"/>
      <c r="AS279" s="20"/>
      <c r="AT279" s="20"/>
      <c r="AU279" s="44"/>
    </row>
    <row r="280" spans="1:52" x14ac:dyDescent="0.2">
      <c r="A280" s="7" t="s">
        <v>6</v>
      </c>
      <c r="B280" s="25"/>
      <c r="C280" s="26"/>
      <c r="D280" s="26"/>
      <c r="E280" s="26"/>
      <c r="F280" s="27"/>
      <c r="G280" s="27"/>
      <c r="H280" s="26"/>
      <c r="I280" s="271"/>
      <c r="J280" s="360"/>
      <c r="K280" s="28"/>
      <c r="L280" s="26"/>
      <c r="M280" s="26"/>
      <c r="N280" s="26"/>
      <c r="O280" s="27"/>
      <c r="P280" s="27"/>
      <c r="Q280" s="26"/>
      <c r="R280" s="27"/>
      <c r="S280" s="45"/>
      <c r="T280" s="22"/>
      <c r="U280" s="20"/>
      <c r="V280" s="20"/>
      <c r="W280" s="20"/>
      <c r="X280" s="21"/>
      <c r="Y280" s="21"/>
      <c r="Z280" s="20"/>
      <c r="AA280" s="21"/>
      <c r="AB280" s="20"/>
      <c r="AC280" s="19"/>
      <c r="AD280" s="20"/>
      <c r="AE280" s="20"/>
      <c r="AF280" s="20"/>
      <c r="AG280" s="21"/>
      <c r="AH280" s="21"/>
      <c r="AI280" s="20"/>
      <c r="AJ280" s="20"/>
      <c r="AK280" s="21"/>
      <c r="AL280" s="19"/>
      <c r="AM280" s="20"/>
      <c r="AN280" s="20"/>
      <c r="AO280" s="20"/>
      <c r="AP280" s="20"/>
      <c r="AQ280" s="20"/>
      <c r="AR280" s="20"/>
      <c r="AS280" s="20"/>
      <c r="AT280" s="20"/>
      <c r="AU280" s="44"/>
    </row>
    <row r="281" spans="1:52" x14ac:dyDescent="0.2">
      <c r="A281" s="7" t="s">
        <v>7</v>
      </c>
      <c r="B281" s="25"/>
      <c r="C281" s="26"/>
      <c r="D281" s="26"/>
      <c r="E281" s="26"/>
      <c r="F281" s="27"/>
      <c r="G281" s="27"/>
      <c r="H281" s="26"/>
      <c r="I281" s="27"/>
      <c r="J281" s="45"/>
      <c r="K281" s="28"/>
      <c r="L281" s="26"/>
      <c r="M281" s="26"/>
      <c r="N281" s="26"/>
      <c r="O281" s="27"/>
      <c r="P281" s="27"/>
      <c r="Q281" s="26"/>
      <c r="R281" s="27"/>
      <c r="S281" s="45"/>
      <c r="T281" s="28"/>
      <c r="U281" s="26"/>
      <c r="V281" s="26"/>
      <c r="W281" s="118"/>
      <c r="X281" s="27"/>
      <c r="Y281" s="27"/>
      <c r="Z281" s="26"/>
      <c r="AA281" s="27"/>
      <c r="AB281" s="27"/>
      <c r="AC281" s="25"/>
      <c r="AD281" s="26"/>
      <c r="AE281" s="26"/>
      <c r="AF281" s="26"/>
      <c r="AG281" s="27"/>
      <c r="AH281" s="27"/>
      <c r="AI281" s="26"/>
      <c r="AJ281" s="28"/>
      <c r="AK281" s="27"/>
      <c r="AL281" s="101"/>
      <c r="AM281" s="62"/>
      <c r="AN281" s="62"/>
      <c r="AO281" s="62"/>
      <c r="AP281" s="62"/>
      <c r="AQ281" s="62"/>
      <c r="AR281" s="62"/>
      <c r="AS281" s="26"/>
      <c r="AT281" s="115" t="s">
        <v>40</v>
      </c>
      <c r="AU281" s="45"/>
      <c r="AX281" s="92"/>
    </row>
    <row r="282" spans="1:52" x14ac:dyDescent="0.2">
      <c r="A282" s="7" t="s">
        <v>8</v>
      </c>
      <c r="B282" s="72"/>
      <c r="C282" s="26"/>
      <c r="D282" s="26"/>
      <c r="E282" s="26"/>
      <c r="F282" s="27"/>
      <c r="G282" s="27"/>
      <c r="H282" s="26"/>
      <c r="I282" s="27"/>
      <c r="J282" s="45"/>
      <c r="K282" s="71"/>
      <c r="L282" s="26"/>
      <c r="M282" s="26"/>
      <c r="N282" s="26"/>
      <c r="O282" s="27"/>
      <c r="P282" s="27"/>
      <c r="Q282" s="26"/>
      <c r="R282" s="27"/>
      <c r="S282" s="45"/>
      <c r="T282" s="71"/>
      <c r="U282" s="26"/>
      <c r="V282" s="26"/>
      <c r="W282" s="118"/>
      <c r="X282" s="27"/>
      <c r="Y282" s="27"/>
      <c r="Z282" s="26"/>
      <c r="AA282" s="27"/>
      <c r="AB282" s="27"/>
      <c r="AC282" s="25"/>
      <c r="AD282" s="26"/>
      <c r="AE282" s="26"/>
      <c r="AF282" s="26"/>
      <c r="AG282" s="27"/>
      <c r="AH282" s="27"/>
      <c r="AI282" s="26"/>
      <c r="AJ282" s="28"/>
      <c r="AK282" s="27"/>
      <c r="AL282" s="101"/>
      <c r="AM282" s="62"/>
      <c r="AN282" s="62"/>
      <c r="AO282" s="62"/>
      <c r="AP282" s="62"/>
      <c r="AQ282" s="62"/>
      <c r="AR282" s="62"/>
      <c r="AS282" s="26"/>
      <c r="AT282" s="26"/>
      <c r="AU282" s="45"/>
    </row>
    <row r="283" spans="1:52" x14ac:dyDescent="0.2">
      <c r="A283" s="7" t="s">
        <v>9</v>
      </c>
      <c r="B283" s="241" t="s">
        <v>40</v>
      </c>
      <c r="C283" s="26"/>
      <c r="D283" s="26"/>
      <c r="E283" s="26"/>
      <c r="F283" s="27"/>
      <c r="G283" s="27"/>
      <c r="H283" s="26"/>
      <c r="I283" s="27"/>
      <c r="J283" s="243"/>
      <c r="K283" s="241" t="s">
        <v>40</v>
      </c>
      <c r="L283" s="26"/>
      <c r="M283" s="26"/>
      <c r="N283" s="26"/>
      <c r="O283" s="27"/>
      <c r="P283" s="27"/>
      <c r="Q283" s="26"/>
      <c r="R283" s="27"/>
      <c r="S283" s="243"/>
      <c r="T283" s="71"/>
      <c r="U283" s="26"/>
      <c r="V283" s="26"/>
      <c r="W283" s="118"/>
      <c r="X283" s="27"/>
      <c r="Y283" s="27"/>
      <c r="Z283" s="26"/>
      <c r="AA283" s="27"/>
      <c r="AB283" s="27"/>
      <c r="AC283" s="25"/>
      <c r="AD283" s="26"/>
      <c r="AE283" s="26"/>
      <c r="AF283" s="26"/>
      <c r="AG283" s="27"/>
      <c r="AH283" s="27"/>
      <c r="AI283" s="26"/>
      <c r="AJ283" s="28"/>
      <c r="AK283" s="27"/>
      <c r="AL283" s="25"/>
      <c r="AM283" s="26"/>
      <c r="AN283" s="26"/>
      <c r="AO283" s="90"/>
      <c r="AP283" s="26"/>
      <c r="AQ283" s="26"/>
      <c r="AR283" s="26"/>
      <c r="AS283" s="26"/>
      <c r="AT283" s="26"/>
      <c r="AU283" s="45"/>
    </row>
    <row r="284" spans="1:52" x14ac:dyDescent="0.2">
      <c r="A284" s="7" t="s">
        <v>10</v>
      </c>
      <c r="B284" s="241" t="s">
        <v>40</v>
      </c>
      <c r="C284" s="26"/>
      <c r="D284" s="26"/>
      <c r="E284" s="26"/>
      <c r="F284" s="27"/>
      <c r="G284" s="27"/>
      <c r="H284" s="26"/>
      <c r="I284" s="27"/>
      <c r="J284" s="243"/>
      <c r="K284" s="241" t="s">
        <v>40</v>
      </c>
      <c r="L284" s="26"/>
      <c r="M284" s="26"/>
      <c r="N284" s="26"/>
      <c r="O284" s="27"/>
      <c r="P284" s="27"/>
      <c r="Q284" s="26"/>
      <c r="R284" s="27"/>
      <c r="S284" s="243"/>
      <c r="T284" s="71"/>
      <c r="U284" s="26"/>
      <c r="V284" s="26"/>
      <c r="W284" s="118"/>
      <c r="X284" s="27"/>
      <c r="Y284" s="27"/>
      <c r="Z284" s="26"/>
      <c r="AA284" s="27"/>
      <c r="AB284" s="27"/>
      <c r="AC284" s="25"/>
      <c r="AD284" s="26"/>
      <c r="AE284" s="26"/>
      <c r="AF284" s="26"/>
      <c r="AG284" s="27"/>
      <c r="AH284" s="27"/>
      <c r="AI284" s="26"/>
      <c r="AJ284" s="28"/>
      <c r="AK284" s="27"/>
      <c r="AL284" s="25"/>
      <c r="AM284" s="26"/>
      <c r="AN284" s="26"/>
      <c r="AO284" s="90"/>
      <c r="AP284" s="26"/>
      <c r="AQ284" s="26"/>
      <c r="AR284" s="26"/>
      <c r="AS284" s="26"/>
      <c r="AT284" s="26"/>
      <c r="AU284" s="45"/>
      <c r="AW284" s="365" t="s">
        <v>60</v>
      </c>
      <c r="AX284" s="17" t="s">
        <v>131</v>
      </c>
      <c r="AY284" s="17" t="s">
        <v>145</v>
      </c>
      <c r="AZ284" s="17" t="s">
        <v>63</v>
      </c>
    </row>
    <row r="285" spans="1:52" x14ac:dyDescent="0.2">
      <c r="A285" s="7" t="s">
        <v>11</v>
      </c>
      <c r="B285" s="241" t="s">
        <v>40</v>
      </c>
      <c r="C285" s="26"/>
      <c r="D285" s="26"/>
      <c r="E285" s="26"/>
      <c r="F285" s="27"/>
      <c r="G285" s="27"/>
      <c r="H285" s="26"/>
      <c r="I285" s="27"/>
      <c r="J285" s="45"/>
      <c r="K285" s="28"/>
      <c r="L285" s="26"/>
      <c r="M285" s="26"/>
      <c r="N285" s="26"/>
      <c r="O285" s="27"/>
      <c r="P285" s="27"/>
      <c r="Q285" s="26"/>
      <c r="R285" s="27"/>
      <c r="S285" s="45"/>
      <c r="T285" s="71"/>
      <c r="U285" s="26"/>
      <c r="V285" s="26"/>
      <c r="W285" s="118"/>
      <c r="X285" s="27"/>
      <c r="Y285" s="27"/>
      <c r="Z285" s="26"/>
      <c r="AA285" s="27"/>
      <c r="AB285" s="27"/>
      <c r="AC285" s="25"/>
      <c r="AD285" s="26"/>
      <c r="AE285" s="26"/>
      <c r="AF285" s="26"/>
      <c r="AG285" s="27"/>
      <c r="AH285" s="27"/>
      <c r="AI285" s="26"/>
      <c r="AJ285" s="28"/>
      <c r="AK285" s="27"/>
      <c r="AL285" s="25"/>
      <c r="AM285" s="26"/>
      <c r="AN285" s="26"/>
      <c r="AO285" s="90"/>
      <c r="AP285" s="26"/>
      <c r="AQ285" s="26"/>
      <c r="AR285" s="26"/>
      <c r="AS285" s="26"/>
      <c r="AT285" s="26"/>
      <c r="AU285" s="45"/>
      <c r="AY285" s="372"/>
    </row>
    <row r="286" spans="1:52" x14ac:dyDescent="0.2">
      <c r="A286" s="7" t="s">
        <v>12</v>
      </c>
      <c r="B286" s="241" t="s">
        <v>40</v>
      </c>
      <c r="C286" s="26"/>
      <c r="D286" s="26"/>
      <c r="E286" s="26"/>
      <c r="F286" s="27"/>
      <c r="G286" s="27"/>
      <c r="H286" s="26"/>
      <c r="I286" s="27"/>
      <c r="J286" s="45"/>
      <c r="K286" s="28"/>
      <c r="L286" s="26"/>
      <c r="M286" s="26"/>
      <c r="N286" s="26"/>
      <c r="O286" s="27"/>
      <c r="P286" s="27"/>
      <c r="Q286" s="26"/>
      <c r="R286" s="27"/>
      <c r="S286" s="45"/>
      <c r="T286" s="71"/>
      <c r="U286" s="26"/>
      <c r="V286" s="26"/>
      <c r="W286" s="118"/>
      <c r="X286" s="27"/>
      <c r="Y286" s="27"/>
      <c r="Z286" s="26"/>
      <c r="AA286" s="27"/>
      <c r="AB286" s="27"/>
      <c r="AC286" s="25"/>
      <c r="AD286" s="26"/>
      <c r="AE286" s="26"/>
      <c r="AF286" s="26"/>
      <c r="AG286" s="27"/>
      <c r="AH286" s="27"/>
      <c r="AI286" s="26"/>
      <c r="AJ286" s="28"/>
      <c r="AK286" s="27"/>
      <c r="AL286" s="25"/>
      <c r="AM286" s="26"/>
      <c r="AN286" s="26"/>
      <c r="AO286" s="26"/>
      <c r="AP286" s="26"/>
      <c r="AQ286" s="26"/>
      <c r="AR286" s="26"/>
      <c r="AS286" s="26"/>
      <c r="AT286" s="26"/>
      <c r="AU286" s="45"/>
    </row>
    <row r="287" spans="1:52" x14ac:dyDescent="0.2">
      <c r="A287" s="7" t="s">
        <v>13</v>
      </c>
      <c r="B287" s="25"/>
      <c r="C287" s="26"/>
      <c r="D287" s="26"/>
      <c r="E287" s="26"/>
      <c r="F287" s="27"/>
      <c r="G287" s="27"/>
      <c r="H287" s="26"/>
      <c r="I287" s="27"/>
      <c r="J287" s="45"/>
      <c r="K287" s="28"/>
      <c r="L287" s="26"/>
      <c r="M287" s="26"/>
      <c r="N287" s="26"/>
      <c r="O287" s="27"/>
      <c r="P287" s="27"/>
      <c r="Q287" s="26"/>
      <c r="R287" s="27"/>
      <c r="S287" s="45"/>
      <c r="T287" s="71"/>
      <c r="U287" s="26"/>
      <c r="V287" s="26"/>
      <c r="W287" s="118"/>
      <c r="X287" s="27"/>
      <c r="Y287" s="27"/>
      <c r="Z287" s="26"/>
      <c r="AA287" s="27"/>
      <c r="AB287" s="27"/>
      <c r="AC287" s="25"/>
      <c r="AD287" s="26"/>
      <c r="AE287" s="26"/>
      <c r="AF287" s="26"/>
      <c r="AG287" s="27"/>
      <c r="AH287" s="27"/>
      <c r="AI287" s="26"/>
      <c r="AJ287" s="28"/>
      <c r="AK287" s="27"/>
      <c r="AL287" s="25"/>
      <c r="AM287" s="26"/>
      <c r="AN287" s="26"/>
      <c r="AO287" s="26"/>
      <c r="AP287" s="26"/>
      <c r="AQ287" s="26"/>
      <c r="AR287" s="26"/>
      <c r="AS287" s="26"/>
      <c r="AT287" s="26"/>
      <c r="AU287" s="45"/>
      <c r="AW287" s="42" t="s">
        <v>133</v>
      </c>
      <c r="AX287" t="s">
        <v>134</v>
      </c>
    </row>
    <row r="288" spans="1:52" ht="13.5" thickBot="1" x14ac:dyDescent="0.25">
      <c r="A288" s="8" t="s">
        <v>14</v>
      </c>
      <c r="B288" s="29"/>
      <c r="C288" s="30"/>
      <c r="D288" s="30"/>
      <c r="E288" s="30"/>
      <c r="F288" s="31"/>
      <c r="G288" s="31"/>
      <c r="H288" s="30"/>
      <c r="I288" s="31"/>
      <c r="J288" s="32"/>
      <c r="K288" s="33"/>
      <c r="L288" s="30"/>
      <c r="M288" s="30"/>
      <c r="N288" s="30"/>
      <c r="O288" s="31"/>
      <c r="P288" s="31"/>
      <c r="Q288" s="30"/>
      <c r="R288" s="31"/>
      <c r="S288" s="32"/>
      <c r="T288" s="33"/>
      <c r="U288" s="30"/>
      <c r="V288" s="30"/>
      <c r="W288" s="357"/>
      <c r="X288" s="31"/>
      <c r="Y288" s="31"/>
      <c r="Z288" s="30"/>
      <c r="AA288" s="31"/>
      <c r="AB288" s="31"/>
      <c r="AC288" s="29"/>
      <c r="AD288" s="30"/>
      <c r="AE288" s="30"/>
      <c r="AF288" s="30"/>
      <c r="AG288" s="31"/>
      <c r="AH288" s="31"/>
      <c r="AI288" s="30"/>
      <c r="AJ288" s="33"/>
      <c r="AK288" s="31"/>
      <c r="AL288" s="29"/>
      <c r="AM288" s="30"/>
      <c r="AN288" s="30"/>
      <c r="AO288" s="30"/>
      <c r="AP288" s="30"/>
      <c r="AQ288" s="30"/>
      <c r="AR288" s="30"/>
      <c r="AS288" s="30"/>
      <c r="AT288" s="30"/>
      <c r="AU288" s="32"/>
    </row>
    <row r="289" spans="1:45" x14ac:dyDescent="0.2">
      <c r="H289"/>
      <c r="Q289"/>
      <c r="Z289"/>
      <c r="AI289"/>
      <c r="AS289"/>
    </row>
    <row r="290" spans="1:45" x14ac:dyDescent="0.2">
      <c r="H290"/>
      <c r="Q290"/>
      <c r="Z290"/>
      <c r="AI290"/>
      <c r="AS290"/>
    </row>
    <row r="291" spans="1:45" x14ac:dyDescent="0.2">
      <c r="H291"/>
      <c r="Q291"/>
      <c r="Z291"/>
      <c r="AI291"/>
      <c r="AS291"/>
    </row>
    <row r="292" spans="1:45" x14ac:dyDescent="0.2">
      <c r="A292" s="1"/>
      <c r="H292"/>
      <c r="Q292"/>
      <c r="Z292"/>
      <c r="AI292"/>
      <c r="AS292"/>
    </row>
    <row r="293" spans="1:45" x14ac:dyDescent="0.2">
      <c r="A293" s="5"/>
      <c r="H293"/>
      <c r="Q293"/>
      <c r="Z293"/>
      <c r="AI293"/>
      <c r="AS293"/>
    </row>
    <row r="294" spans="1:45" x14ac:dyDescent="0.2">
      <c r="A294" s="5"/>
      <c r="H294"/>
      <c r="Q294"/>
      <c r="Z294"/>
      <c r="AI294"/>
      <c r="AS294"/>
    </row>
    <row r="295" spans="1:45" x14ac:dyDescent="0.2">
      <c r="A295" s="5"/>
      <c r="H295"/>
      <c r="Q295"/>
      <c r="Z295"/>
      <c r="AI295"/>
      <c r="AS295"/>
    </row>
    <row r="296" spans="1:45" x14ac:dyDescent="0.2">
      <c r="A296" s="5"/>
      <c r="H296"/>
      <c r="Q296"/>
      <c r="Z296"/>
      <c r="AI296"/>
      <c r="AS296"/>
    </row>
    <row r="297" spans="1:45" x14ac:dyDescent="0.2">
      <c r="A297" s="5"/>
      <c r="H297"/>
      <c r="Q297"/>
      <c r="Z297"/>
      <c r="AI297"/>
      <c r="AS297"/>
    </row>
    <row r="298" spans="1:45" x14ac:dyDescent="0.2">
      <c r="A298" s="5"/>
      <c r="H298"/>
      <c r="Q298"/>
      <c r="Z298"/>
      <c r="AI298"/>
      <c r="AS298"/>
    </row>
    <row r="299" spans="1:45" x14ac:dyDescent="0.2">
      <c r="A299" s="5"/>
      <c r="H299"/>
      <c r="Q299"/>
      <c r="Z299"/>
      <c r="AI299"/>
      <c r="AS299"/>
    </row>
    <row r="300" spans="1:45" x14ac:dyDescent="0.2">
      <c r="A300" s="5"/>
      <c r="H300"/>
      <c r="Q300"/>
      <c r="Z300"/>
      <c r="AI300"/>
      <c r="AS300"/>
    </row>
    <row r="301" spans="1:45" x14ac:dyDescent="0.2">
      <c r="A301" s="5"/>
      <c r="H301"/>
      <c r="Q301"/>
      <c r="Z301"/>
      <c r="AI301"/>
      <c r="AS301"/>
    </row>
    <row r="302" spans="1:45" x14ac:dyDescent="0.2">
      <c r="A302" s="5"/>
      <c r="H302"/>
      <c r="Q302"/>
      <c r="Z302"/>
      <c r="AI302"/>
      <c r="AS302"/>
    </row>
    <row r="303" spans="1:45" x14ac:dyDescent="0.2">
      <c r="A303" s="5"/>
      <c r="H303"/>
      <c r="Q303"/>
      <c r="Z303"/>
      <c r="AI303"/>
      <c r="AS303"/>
    </row>
    <row r="304" spans="1:45" x14ac:dyDescent="0.2">
      <c r="A304" s="5"/>
      <c r="H304"/>
      <c r="Q304"/>
      <c r="Z304"/>
      <c r="AI304"/>
      <c r="AS304"/>
    </row>
    <row r="305" spans="1:45" x14ac:dyDescent="0.2">
      <c r="A305" s="5"/>
      <c r="H305"/>
      <c r="Q305"/>
      <c r="Z305"/>
      <c r="AI305"/>
      <c r="AS305"/>
    </row>
    <row r="306" spans="1:45" x14ac:dyDescent="0.2">
      <c r="A306" s="5"/>
      <c r="H306"/>
      <c r="Q306"/>
      <c r="Z306"/>
      <c r="AI306"/>
      <c r="AS306"/>
    </row>
    <row r="307" spans="1:45" x14ac:dyDescent="0.2">
      <c r="A307"/>
      <c r="H307"/>
      <c r="Q307"/>
      <c r="Z307"/>
      <c r="AI307"/>
      <c r="AS307"/>
    </row>
    <row r="308" spans="1:45" x14ac:dyDescent="0.2">
      <c r="A308"/>
      <c r="H308"/>
      <c r="Q308"/>
      <c r="Z308"/>
      <c r="AI308"/>
      <c r="AS308"/>
    </row>
    <row r="309" spans="1:45" x14ac:dyDescent="0.2">
      <c r="A309"/>
      <c r="H309"/>
      <c r="Q309"/>
      <c r="Z309"/>
      <c r="AI309"/>
      <c r="AS309"/>
    </row>
    <row r="310" spans="1:45" x14ac:dyDescent="0.2">
      <c r="A310"/>
      <c r="H310"/>
      <c r="Q310"/>
      <c r="Z310"/>
      <c r="AI310"/>
      <c r="AS310"/>
    </row>
    <row r="311" spans="1:45" x14ac:dyDescent="0.2">
      <c r="A311"/>
      <c r="H311"/>
      <c r="Q311"/>
      <c r="Z311"/>
      <c r="AI311"/>
      <c r="AS311"/>
    </row>
    <row r="312" spans="1:45" x14ac:dyDescent="0.2">
      <c r="A312"/>
      <c r="H312"/>
      <c r="Q312"/>
      <c r="Z312"/>
      <c r="AI312"/>
      <c r="AS312"/>
    </row>
    <row r="313" spans="1:45" x14ac:dyDescent="0.2">
      <c r="A313"/>
      <c r="H313"/>
      <c r="Q313"/>
      <c r="Z313"/>
      <c r="AI313"/>
      <c r="AS313"/>
    </row>
    <row r="314" spans="1:45" x14ac:dyDescent="0.2">
      <c r="A314"/>
      <c r="H314"/>
      <c r="Q314"/>
      <c r="Z314"/>
      <c r="AI314"/>
      <c r="AS314"/>
    </row>
    <row r="315" spans="1:45" x14ac:dyDescent="0.2">
      <c r="A315"/>
      <c r="H315"/>
      <c r="Q315"/>
      <c r="Z315"/>
      <c r="AI315"/>
      <c r="AS315"/>
    </row>
    <row r="316" spans="1:45" x14ac:dyDescent="0.2">
      <c r="A316"/>
      <c r="H316"/>
      <c r="Q316"/>
      <c r="Z316"/>
      <c r="AI316"/>
      <c r="AS316"/>
    </row>
    <row r="317" spans="1:45" x14ac:dyDescent="0.2">
      <c r="A317"/>
      <c r="H317"/>
      <c r="Q317"/>
      <c r="Z317"/>
      <c r="AI317"/>
      <c r="AS317"/>
    </row>
    <row r="318" spans="1:45" x14ac:dyDescent="0.2">
      <c r="A318"/>
      <c r="H318"/>
      <c r="Q318"/>
      <c r="Z318"/>
      <c r="AI318"/>
      <c r="AS318"/>
    </row>
    <row r="319" spans="1:45" x14ac:dyDescent="0.2">
      <c r="A319"/>
      <c r="H319"/>
      <c r="Q319"/>
      <c r="Z319"/>
      <c r="AI319"/>
      <c r="AS319"/>
    </row>
    <row r="320" spans="1:45" x14ac:dyDescent="0.2">
      <c r="A320"/>
      <c r="H320"/>
      <c r="Q320"/>
      <c r="Z320"/>
      <c r="AI320"/>
      <c r="AS320"/>
    </row>
    <row r="321" spans="1:45" x14ac:dyDescent="0.2">
      <c r="A321"/>
      <c r="H321"/>
      <c r="Q321"/>
      <c r="Z321"/>
      <c r="AI321"/>
      <c r="AS321"/>
    </row>
    <row r="322" spans="1:45" x14ac:dyDescent="0.2">
      <c r="A322"/>
      <c r="H322"/>
      <c r="Q322"/>
      <c r="Z322"/>
      <c r="AI322"/>
      <c r="AS322"/>
    </row>
    <row r="323" spans="1:45" x14ac:dyDescent="0.2">
      <c r="A323"/>
      <c r="H323"/>
      <c r="Q323"/>
      <c r="Z323"/>
      <c r="AI323"/>
      <c r="AS323"/>
    </row>
    <row r="324" spans="1:45" x14ac:dyDescent="0.2">
      <c r="A324"/>
      <c r="H324"/>
      <c r="Q324"/>
      <c r="Z324"/>
      <c r="AI324"/>
      <c r="AS324"/>
    </row>
    <row r="325" spans="1:45" x14ac:dyDescent="0.2">
      <c r="A325"/>
      <c r="H325"/>
      <c r="Q325"/>
      <c r="Z325"/>
      <c r="AI325"/>
      <c r="AS325"/>
    </row>
    <row r="326" spans="1:45" x14ac:dyDescent="0.2">
      <c r="A326"/>
      <c r="H326"/>
      <c r="Q326"/>
      <c r="Z326"/>
      <c r="AI326"/>
      <c r="AS326"/>
    </row>
    <row r="327" spans="1:45" x14ac:dyDescent="0.2">
      <c r="A327"/>
      <c r="H327"/>
      <c r="Q327"/>
      <c r="Z327"/>
      <c r="AI327"/>
      <c r="AS327"/>
    </row>
    <row r="328" spans="1:45" x14ac:dyDescent="0.2">
      <c r="A328"/>
      <c r="H328"/>
      <c r="Q328"/>
      <c r="Z328"/>
      <c r="AI328"/>
      <c r="AS328"/>
    </row>
    <row r="329" spans="1:45" x14ac:dyDescent="0.2">
      <c r="A329"/>
      <c r="H329"/>
      <c r="Q329"/>
      <c r="Z329"/>
      <c r="AI329"/>
      <c r="AS329"/>
    </row>
    <row r="330" spans="1:45" x14ac:dyDescent="0.2">
      <c r="A330"/>
      <c r="H330"/>
      <c r="Q330"/>
      <c r="Z330"/>
      <c r="AI330"/>
      <c r="AS330"/>
    </row>
    <row r="331" spans="1:45" x14ac:dyDescent="0.2">
      <c r="A331"/>
      <c r="H331"/>
      <c r="Q331"/>
      <c r="Z331"/>
      <c r="AI331"/>
      <c r="AS331"/>
    </row>
    <row r="332" spans="1:45" x14ac:dyDescent="0.2">
      <c r="A332"/>
      <c r="H332"/>
      <c r="Q332"/>
      <c r="Z332"/>
      <c r="AI332"/>
      <c r="AS332"/>
    </row>
    <row r="333" spans="1:45" x14ac:dyDescent="0.2">
      <c r="H333"/>
      <c r="Q333"/>
      <c r="Z333"/>
      <c r="AI333"/>
      <c r="AS333"/>
    </row>
    <row r="334" spans="1:45" x14ac:dyDescent="0.2">
      <c r="H334"/>
      <c r="Q334"/>
      <c r="Z334"/>
      <c r="AI334"/>
      <c r="AS334"/>
    </row>
    <row r="335" spans="1:45" x14ac:dyDescent="0.2">
      <c r="H335"/>
      <c r="Q335"/>
      <c r="Z335"/>
      <c r="AI335"/>
      <c r="AS335"/>
    </row>
    <row r="336" spans="1:45" x14ac:dyDescent="0.2">
      <c r="H336"/>
      <c r="Q336"/>
      <c r="Z336"/>
      <c r="AI336"/>
      <c r="AS336"/>
    </row>
    <row r="337" spans="8:45" x14ac:dyDescent="0.2">
      <c r="H337"/>
      <c r="Q337"/>
      <c r="Z337"/>
      <c r="AI337"/>
      <c r="AS337"/>
    </row>
    <row r="338" spans="8:45" x14ac:dyDescent="0.2">
      <c r="H338"/>
      <c r="Q338"/>
      <c r="Z338"/>
      <c r="AI338"/>
      <c r="AS338"/>
    </row>
    <row r="339" spans="8:45" x14ac:dyDescent="0.2">
      <c r="H339"/>
      <c r="Q339"/>
      <c r="Z339"/>
      <c r="AI339"/>
      <c r="AS339"/>
    </row>
    <row r="340" spans="8:45" x14ac:dyDescent="0.2">
      <c r="H340"/>
      <c r="Q340"/>
      <c r="Z340"/>
      <c r="AI340"/>
      <c r="AS340"/>
    </row>
    <row r="341" spans="8:45" x14ac:dyDescent="0.2">
      <c r="H341"/>
      <c r="Q341"/>
      <c r="Z341"/>
      <c r="AI341"/>
      <c r="AS341"/>
    </row>
    <row r="342" spans="8:45" x14ac:dyDescent="0.2">
      <c r="H342"/>
      <c r="Q342"/>
      <c r="Z342"/>
      <c r="AI342"/>
      <c r="AS342"/>
    </row>
    <row r="343" spans="8:45" x14ac:dyDescent="0.2">
      <c r="H343"/>
      <c r="Q343"/>
      <c r="Z343"/>
      <c r="AI343"/>
      <c r="AS343"/>
    </row>
    <row r="344" spans="8:45" x14ac:dyDescent="0.2">
      <c r="H344"/>
      <c r="Q344"/>
      <c r="Z344"/>
      <c r="AI344"/>
      <c r="AS344"/>
    </row>
    <row r="345" spans="8:45" x14ac:dyDescent="0.2">
      <c r="H345"/>
      <c r="Q345"/>
      <c r="Z345"/>
      <c r="AI345"/>
      <c r="AS345"/>
    </row>
    <row r="346" spans="8:45" x14ac:dyDescent="0.2">
      <c r="H346"/>
      <c r="Q346"/>
      <c r="Z346"/>
      <c r="AI346"/>
      <c r="AS346"/>
    </row>
    <row r="347" spans="8:45" x14ac:dyDescent="0.2">
      <c r="H347"/>
      <c r="Q347"/>
      <c r="Z347"/>
      <c r="AI347"/>
      <c r="AS347"/>
    </row>
    <row r="348" spans="8:45" x14ac:dyDescent="0.2">
      <c r="H348"/>
      <c r="Q348"/>
      <c r="Z348"/>
      <c r="AI348"/>
      <c r="AS348"/>
    </row>
    <row r="349" spans="8:45" x14ac:dyDescent="0.2">
      <c r="H349"/>
      <c r="Q349"/>
      <c r="Z349"/>
      <c r="AI349"/>
      <c r="AS349"/>
    </row>
    <row r="350" spans="8:45" x14ac:dyDescent="0.2">
      <c r="H350"/>
      <c r="Q350"/>
      <c r="Z350"/>
      <c r="AI350"/>
      <c r="AS350"/>
    </row>
    <row r="351" spans="8:45" x14ac:dyDescent="0.2">
      <c r="H351"/>
      <c r="Q351"/>
      <c r="Z351"/>
      <c r="AI351"/>
      <c r="AS351"/>
    </row>
    <row r="352" spans="8:45" x14ac:dyDescent="0.2">
      <c r="H352"/>
      <c r="Q352"/>
      <c r="Z352"/>
      <c r="AI352"/>
      <c r="AS352"/>
    </row>
    <row r="353" spans="8:45" x14ac:dyDescent="0.2">
      <c r="H353"/>
      <c r="Q353"/>
      <c r="Z353"/>
      <c r="AI353"/>
      <c r="AS353"/>
    </row>
    <row r="354" spans="8:45" x14ac:dyDescent="0.2">
      <c r="H354"/>
      <c r="Q354"/>
      <c r="Z354"/>
      <c r="AI354"/>
      <c r="AS354"/>
    </row>
    <row r="355" spans="8:45" x14ac:dyDescent="0.2">
      <c r="H355"/>
      <c r="Q355"/>
      <c r="Z355"/>
      <c r="AI355"/>
      <c r="AS355"/>
    </row>
    <row r="356" spans="8:45" x14ac:dyDescent="0.2">
      <c r="H356"/>
      <c r="Q356"/>
      <c r="Z356"/>
      <c r="AI356"/>
      <c r="AS356"/>
    </row>
    <row r="357" spans="8:45" x14ac:dyDescent="0.2">
      <c r="H357"/>
      <c r="Q357"/>
      <c r="Z357"/>
      <c r="AI357"/>
      <c r="AS357"/>
    </row>
    <row r="358" spans="8:45" x14ac:dyDescent="0.2">
      <c r="H358"/>
      <c r="Q358"/>
      <c r="Z358"/>
      <c r="AI358"/>
      <c r="AS358"/>
    </row>
    <row r="359" spans="8:45" x14ac:dyDescent="0.2">
      <c r="H359"/>
      <c r="Q359"/>
      <c r="Z359"/>
      <c r="AI359"/>
      <c r="AS359"/>
    </row>
    <row r="360" spans="8:45" x14ac:dyDescent="0.2">
      <c r="H360"/>
      <c r="Q360"/>
      <c r="Z360"/>
      <c r="AI360"/>
      <c r="AS360"/>
    </row>
    <row r="361" spans="8:45" x14ac:dyDescent="0.2">
      <c r="H361"/>
      <c r="Q361"/>
      <c r="Z361"/>
      <c r="AI361"/>
      <c r="AS361"/>
    </row>
    <row r="362" spans="8:45" x14ac:dyDescent="0.2">
      <c r="H362"/>
      <c r="Q362"/>
      <c r="Z362"/>
      <c r="AI362"/>
      <c r="AS362"/>
    </row>
    <row r="363" spans="8:45" x14ac:dyDescent="0.2">
      <c r="H363"/>
      <c r="Q363"/>
      <c r="Z363"/>
      <c r="AI363"/>
      <c r="AS363"/>
    </row>
    <row r="364" spans="8:45" x14ac:dyDescent="0.2">
      <c r="H364"/>
      <c r="Q364"/>
      <c r="Z364"/>
      <c r="AI364"/>
      <c r="AS364"/>
    </row>
    <row r="365" spans="8:45" x14ac:dyDescent="0.2">
      <c r="H365"/>
      <c r="Q365"/>
      <c r="Z365"/>
      <c r="AI365"/>
      <c r="AS365"/>
    </row>
    <row r="366" spans="8:45" x14ac:dyDescent="0.2">
      <c r="H366"/>
      <c r="Q366"/>
      <c r="Z366"/>
      <c r="AI366"/>
      <c r="AS366"/>
    </row>
    <row r="367" spans="8:45" x14ac:dyDescent="0.2">
      <c r="H367"/>
      <c r="Q367"/>
      <c r="Z367"/>
      <c r="AI367"/>
      <c r="AS367"/>
    </row>
    <row r="368" spans="8:45" x14ac:dyDescent="0.2">
      <c r="H368"/>
      <c r="Q368"/>
      <c r="Z368"/>
      <c r="AI368"/>
      <c r="AS368"/>
    </row>
    <row r="369" spans="8:45" x14ac:dyDescent="0.2">
      <c r="H369"/>
      <c r="Q369"/>
      <c r="Z369"/>
      <c r="AI369"/>
      <c r="AS369"/>
    </row>
    <row r="370" spans="8:45" x14ac:dyDescent="0.2">
      <c r="H370"/>
      <c r="Q370"/>
      <c r="Z370"/>
      <c r="AI370"/>
      <c r="AS370"/>
    </row>
    <row r="371" spans="8:45" x14ac:dyDescent="0.2">
      <c r="H371"/>
      <c r="Q371"/>
      <c r="Z371"/>
      <c r="AI371"/>
      <c r="AS371"/>
    </row>
    <row r="372" spans="8:45" x14ac:dyDescent="0.2">
      <c r="H372"/>
      <c r="Q372"/>
      <c r="Z372"/>
      <c r="AI372"/>
      <c r="AS372"/>
    </row>
    <row r="373" spans="8:45" x14ac:dyDescent="0.2">
      <c r="H373"/>
      <c r="Q373"/>
      <c r="Z373"/>
      <c r="AI373"/>
      <c r="AS373"/>
    </row>
    <row r="374" spans="8:45" x14ac:dyDescent="0.2">
      <c r="H374"/>
      <c r="Q374"/>
      <c r="Z374"/>
      <c r="AI374"/>
      <c r="AS374"/>
    </row>
    <row r="375" spans="8:45" x14ac:dyDescent="0.2">
      <c r="H375"/>
      <c r="Q375"/>
      <c r="Z375"/>
      <c r="AI375"/>
      <c r="AS375"/>
    </row>
    <row r="376" spans="8:45" x14ac:dyDescent="0.2">
      <c r="H376"/>
      <c r="Q376"/>
      <c r="Z376"/>
      <c r="AI376"/>
      <c r="AS376"/>
    </row>
    <row r="377" spans="8:45" x14ac:dyDescent="0.2">
      <c r="H377"/>
      <c r="Q377"/>
      <c r="Z377"/>
      <c r="AI377"/>
      <c r="AS377"/>
    </row>
    <row r="378" spans="8:45" x14ac:dyDescent="0.2">
      <c r="H378"/>
      <c r="Q378"/>
      <c r="Z378"/>
      <c r="AI378"/>
      <c r="AS378"/>
    </row>
    <row r="379" spans="8:45" x14ac:dyDescent="0.2">
      <c r="H379"/>
      <c r="Q379"/>
      <c r="Z379"/>
      <c r="AI379"/>
      <c r="AS379"/>
    </row>
    <row r="380" spans="8:45" x14ac:dyDescent="0.2">
      <c r="H380"/>
      <c r="Q380"/>
      <c r="Z380"/>
      <c r="AI380"/>
      <c r="AS380"/>
    </row>
    <row r="381" spans="8:45" x14ac:dyDescent="0.2">
      <c r="H381"/>
      <c r="Q381"/>
      <c r="Z381"/>
      <c r="AI381"/>
      <c r="AS381"/>
    </row>
    <row r="382" spans="8:45" x14ac:dyDescent="0.2">
      <c r="H382"/>
      <c r="Q382"/>
      <c r="Z382"/>
      <c r="AI382"/>
      <c r="AS382"/>
    </row>
    <row r="383" spans="8:45" x14ac:dyDescent="0.2">
      <c r="H383"/>
      <c r="Q383"/>
      <c r="Z383"/>
      <c r="AI383"/>
      <c r="AS383"/>
    </row>
    <row r="384" spans="8:45" x14ac:dyDescent="0.2">
      <c r="H384"/>
      <c r="Q384"/>
      <c r="Z384"/>
      <c r="AI384"/>
      <c r="AS384"/>
    </row>
    <row r="385" spans="8:45" x14ac:dyDescent="0.2">
      <c r="H385"/>
      <c r="Q385"/>
      <c r="Z385"/>
      <c r="AI385"/>
      <c r="AS385"/>
    </row>
    <row r="386" spans="8:45" x14ac:dyDescent="0.2">
      <c r="H386"/>
      <c r="Q386"/>
      <c r="Z386"/>
      <c r="AI386"/>
      <c r="AS386"/>
    </row>
    <row r="387" spans="8:45" x14ac:dyDescent="0.2">
      <c r="H387"/>
      <c r="Q387"/>
      <c r="Z387"/>
      <c r="AI387"/>
      <c r="AS387"/>
    </row>
    <row r="388" spans="8:45" x14ac:dyDescent="0.2">
      <c r="H388"/>
      <c r="Q388"/>
      <c r="Z388"/>
      <c r="AI388"/>
      <c r="AS388"/>
    </row>
    <row r="389" spans="8:45" x14ac:dyDescent="0.2">
      <c r="H389"/>
      <c r="Q389"/>
      <c r="Z389"/>
      <c r="AI389"/>
      <c r="AS389"/>
    </row>
    <row r="390" spans="8:45" x14ac:dyDescent="0.2">
      <c r="H390"/>
      <c r="Q390"/>
      <c r="Z390"/>
      <c r="AI390"/>
      <c r="AS390"/>
    </row>
    <row r="391" spans="8:45" x14ac:dyDescent="0.2">
      <c r="H391"/>
      <c r="Q391"/>
      <c r="Z391"/>
      <c r="AI391"/>
      <c r="AS391"/>
    </row>
    <row r="392" spans="8:45" x14ac:dyDescent="0.2">
      <c r="H392"/>
      <c r="Q392"/>
      <c r="Z392"/>
      <c r="AI392"/>
      <c r="AS392"/>
    </row>
    <row r="393" spans="8:45" x14ac:dyDescent="0.2">
      <c r="H393"/>
      <c r="Q393"/>
      <c r="Z393"/>
      <c r="AI393"/>
      <c r="AS393"/>
    </row>
    <row r="394" spans="8:45" x14ac:dyDescent="0.2">
      <c r="H394"/>
      <c r="Q394"/>
      <c r="Z394"/>
      <c r="AI394"/>
      <c r="AS394"/>
    </row>
    <row r="395" spans="8:45" x14ac:dyDescent="0.2">
      <c r="H395"/>
      <c r="Q395"/>
      <c r="Z395"/>
      <c r="AI395"/>
      <c r="AS395"/>
    </row>
    <row r="396" spans="8:45" x14ac:dyDescent="0.2">
      <c r="H396"/>
      <c r="Q396"/>
      <c r="Z396"/>
      <c r="AI396"/>
      <c r="AS396"/>
    </row>
    <row r="397" spans="8:45" x14ac:dyDescent="0.2">
      <c r="H397"/>
      <c r="Q397"/>
      <c r="Z397"/>
      <c r="AI397"/>
      <c r="AS397"/>
    </row>
    <row r="398" spans="8:45" x14ac:dyDescent="0.2">
      <c r="H398"/>
      <c r="Q398"/>
      <c r="Z398"/>
      <c r="AI398"/>
      <c r="AS398"/>
    </row>
    <row r="399" spans="8:45" x14ac:dyDescent="0.2">
      <c r="H399"/>
      <c r="Q399"/>
      <c r="Z399"/>
      <c r="AI399"/>
      <c r="AS399"/>
    </row>
    <row r="400" spans="8:45" x14ac:dyDescent="0.2">
      <c r="H400"/>
      <c r="Q400"/>
      <c r="Z400"/>
      <c r="AI400"/>
      <c r="AS400"/>
    </row>
    <row r="401" spans="8:45" x14ac:dyDescent="0.2">
      <c r="H401"/>
      <c r="Q401"/>
      <c r="Z401"/>
      <c r="AI401"/>
      <c r="AS401"/>
    </row>
    <row r="402" spans="8:45" x14ac:dyDescent="0.2">
      <c r="H402"/>
      <c r="Q402"/>
      <c r="Z402"/>
      <c r="AI402"/>
      <c r="AS402"/>
    </row>
    <row r="403" spans="8:45" x14ac:dyDescent="0.2">
      <c r="H403"/>
      <c r="Q403"/>
      <c r="Z403"/>
      <c r="AI403"/>
      <c r="AS403"/>
    </row>
    <row r="404" spans="8:45" x14ac:dyDescent="0.2">
      <c r="H404"/>
      <c r="Q404"/>
      <c r="Z404"/>
      <c r="AI404"/>
      <c r="AS404"/>
    </row>
    <row r="405" spans="8:45" x14ac:dyDescent="0.2">
      <c r="H405"/>
      <c r="Q405"/>
      <c r="Z405"/>
      <c r="AI405"/>
      <c r="AS405"/>
    </row>
    <row r="406" spans="8:45" x14ac:dyDescent="0.2">
      <c r="H406"/>
      <c r="Q406"/>
      <c r="Z406"/>
      <c r="AI406"/>
      <c r="AS406"/>
    </row>
    <row r="407" spans="8:45" x14ac:dyDescent="0.2">
      <c r="H407"/>
      <c r="Q407"/>
      <c r="Z407"/>
      <c r="AI407"/>
      <c r="AS407"/>
    </row>
    <row r="408" spans="8:45" x14ac:dyDescent="0.2">
      <c r="H408"/>
      <c r="Q408"/>
      <c r="Z408"/>
      <c r="AI408"/>
      <c r="AS408"/>
    </row>
    <row r="409" spans="8:45" x14ac:dyDescent="0.2">
      <c r="H409"/>
      <c r="Q409"/>
      <c r="Z409"/>
      <c r="AI409"/>
      <c r="AS409"/>
    </row>
    <row r="410" spans="8:45" x14ac:dyDescent="0.2">
      <c r="H410"/>
      <c r="Q410"/>
      <c r="Z410"/>
      <c r="AI410"/>
      <c r="AS410"/>
    </row>
    <row r="411" spans="8:45" x14ac:dyDescent="0.2">
      <c r="H411"/>
      <c r="Q411"/>
      <c r="Z411"/>
      <c r="AI411"/>
      <c r="AS411"/>
    </row>
    <row r="412" spans="8:45" x14ac:dyDescent="0.2">
      <c r="H412"/>
      <c r="Q412"/>
      <c r="Z412"/>
      <c r="AI412"/>
      <c r="AS412"/>
    </row>
    <row r="413" spans="8:45" x14ac:dyDescent="0.2">
      <c r="H413"/>
      <c r="Q413"/>
      <c r="Z413"/>
      <c r="AI413"/>
      <c r="AS413"/>
    </row>
    <row r="414" spans="8:45" x14ac:dyDescent="0.2">
      <c r="H414"/>
      <c r="Q414"/>
      <c r="Z414"/>
      <c r="AI414"/>
      <c r="AS414"/>
    </row>
    <row r="415" spans="8:45" x14ac:dyDescent="0.2">
      <c r="H415"/>
      <c r="Q415"/>
      <c r="Z415"/>
      <c r="AI415"/>
      <c r="AS415"/>
    </row>
    <row r="416" spans="8:45" x14ac:dyDescent="0.2">
      <c r="H416"/>
      <c r="Q416"/>
      <c r="Z416"/>
      <c r="AI416"/>
      <c r="AS416"/>
    </row>
    <row r="417" spans="8:45" x14ac:dyDescent="0.2">
      <c r="H417"/>
      <c r="Q417"/>
      <c r="Z417"/>
      <c r="AI417"/>
      <c r="AS417"/>
    </row>
    <row r="418" spans="8:45" x14ac:dyDescent="0.2">
      <c r="H418"/>
      <c r="Q418"/>
      <c r="Z418"/>
      <c r="AI418"/>
      <c r="AS418"/>
    </row>
    <row r="419" spans="8:45" x14ac:dyDescent="0.2">
      <c r="H419"/>
      <c r="Q419"/>
      <c r="Z419"/>
      <c r="AI419"/>
      <c r="AS419"/>
    </row>
    <row r="420" spans="8:45" x14ac:dyDescent="0.2">
      <c r="H420"/>
      <c r="Q420"/>
      <c r="Z420"/>
      <c r="AI420"/>
      <c r="AS420"/>
    </row>
    <row r="421" spans="8:45" x14ac:dyDescent="0.2">
      <c r="H421"/>
      <c r="Q421"/>
      <c r="Z421"/>
      <c r="AI421"/>
      <c r="AS421"/>
    </row>
    <row r="422" spans="8:45" x14ac:dyDescent="0.2">
      <c r="H422"/>
      <c r="Q422"/>
      <c r="Z422"/>
      <c r="AI422"/>
      <c r="AS422"/>
    </row>
    <row r="423" spans="8:45" x14ac:dyDescent="0.2">
      <c r="H423"/>
      <c r="Q423"/>
      <c r="Z423"/>
      <c r="AI423"/>
      <c r="AS423"/>
    </row>
    <row r="424" spans="8:45" x14ac:dyDescent="0.2">
      <c r="H424"/>
      <c r="Q424"/>
      <c r="Z424"/>
      <c r="AI424"/>
      <c r="AS424"/>
    </row>
    <row r="425" spans="8:45" x14ac:dyDescent="0.2">
      <c r="H425"/>
      <c r="Q425"/>
      <c r="Z425"/>
      <c r="AI425"/>
      <c r="AS425"/>
    </row>
    <row r="426" spans="8:45" x14ac:dyDescent="0.2">
      <c r="H426"/>
      <c r="Q426"/>
      <c r="Z426"/>
      <c r="AI426"/>
      <c r="AS426"/>
    </row>
    <row r="427" spans="8:45" x14ac:dyDescent="0.2">
      <c r="H427"/>
      <c r="Q427"/>
      <c r="Z427"/>
      <c r="AI427"/>
      <c r="AS427"/>
    </row>
    <row r="428" spans="8:45" x14ac:dyDescent="0.2">
      <c r="H428"/>
      <c r="Q428"/>
      <c r="Z428"/>
      <c r="AI428"/>
      <c r="AS428"/>
    </row>
    <row r="429" spans="8:45" x14ac:dyDescent="0.2">
      <c r="H429"/>
      <c r="Q429"/>
      <c r="Z429"/>
      <c r="AI429"/>
      <c r="AS429"/>
    </row>
    <row r="430" spans="8:45" x14ac:dyDescent="0.2">
      <c r="H430"/>
      <c r="Q430"/>
      <c r="Z430"/>
      <c r="AI430"/>
      <c r="AS430"/>
    </row>
    <row r="431" spans="8:45" x14ac:dyDescent="0.2">
      <c r="H431"/>
      <c r="Q431"/>
      <c r="Z431"/>
      <c r="AI431"/>
      <c r="AS431"/>
    </row>
    <row r="432" spans="8:45" x14ac:dyDescent="0.2">
      <c r="H432"/>
      <c r="Q432"/>
      <c r="Z432"/>
      <c r="AI432"/>
      <c r="AS432"/>
    </row>
    <row r="433" spans="8:45" x14ac:dyDescent="0.2">
      <c r="H433"/>
      <c r="Q433"/>
      <c r="Z433"/>
      <c r="AI433"/>
      <c r="AS433"/>
    </row>
    <row r="434" spans="8:45" x14ac:dyDescent="0.2">
      <c r="H434"/>
      <c r="Q434"/>
      <c r="Z434"/>
      <c r="AI434"/>
      <c r="AS434"/>
    </row>
    <row r="435" spans="8:45" x14ac:dyDescent="0.2">
      <c r="H435"/>
      <c r="Q435"/>
      <c r="Z435"/>
      <c r="AI435"/>
      <c r="AS435"/>
    </row>
    <row r="436" spans="8:45" x14ac:dyDescent="0.2">
      <c r="H436"/>
      <c r="Q436"/>
      <c r="Z436"/>
      <c r="AI436"/>
      <c r="AS436"/>
    </row>
    <row r="437" spans="8:45" x14ac:dyDescent="0.2">
      <c r="H437"/>
      <c r="Q437"/>
      <c r="Z437"/>
      <c r="AI437"/>
      <c r="AS437"/>
    </row>
    <row r="438" spans="8:45" x14ac:dyDescent="0.2">
      <c r="H438"/>
      <c r="Q438"/>
      <c r="Z438"/>
      <c r="AI438"/>
      <c r="AS438"/>
    </row>
    <row r="439" spans="8:45" x14ac:dyDescent="0.2">
      <c r="H439"/>
      <c r="Q439"/>
      <c r="Z439"/>
      <c r="AI439"/>
      <c r="AS439"/>
    </row>
    <row r="440" spans="8:45" x14ac:dyDescent="0.2">
      <c r="H440"/>
      <c r="Q440"/>
      <c r="Z440"/>
      <c r="AI440"/>
      <c r="AS440"/>
    </row>
    <row r="441" spans="8:45" x14ac:dyDescent="0.2">
      <c r="H441"/>
      <c r="Q441"/>
      <c r="Z441"/>
      <c r="AI441"/>
      <c r="AS441"/>
    </row>
    <row r="442" spans="8:45" x14ac:dyDescent="0.2">
      <c r="H442"/>
      <c r="Q442"/>
      <c r="Z442"/>
      <c r="AI442"/>
      <c r="AS442"/>
    </row>
    <row r="443" spans="8:45" x14ac:dyDescent="0.2">
      <c r="H443"/>
      <c r="Q443"/>
      <c r="Z443"/>
      <c r="AI443"/>
      <c r="AS443"/>
    </row>
    <row r="444" spans="8:45" x14ac:dyDescent="0.2">
      <c r="H444"/>
      <c r="Q444"/>
      <c r="Z444"/>
      <c r="AI444"/>
      <c r="AS444"/>
    </row>
    <row r="445" spans="8:45" x14ac:dyDescent="0.2">
      <c r="H445"/>
      <c r="Q445"/>
      <c r="Z445"/>
      <c r="AI445"/>
      <c r="AS445"/>
    </row>
    <row r="446" spans="8:45" x14ac:dyDescent="0.2">
      <c r="H446"/>
      <c r="Q446"/>
      <c r="Z446"/>
      <c r="AI446"/>
      <c r="AS446"/>
    </row>
    <row r="447" spans="8:45" x14ac:dyDescent="0.2">
      <c r="H447"/>
      <c r="Q447"/>
      <c r="Z447"/>
      <c r="AI447"/>
      <c r="AS447"/>
    </row>
    <row r="448" spans="8:45" x14ac:dyDescent="0.2">
      <c r="H448"/>
      <c r="Q448"/>
      <c r="Z448"/>
      <c r="AI448"/>
      <c r="AS448"/>
    </row>
    <row r="449" spans="8:45" x14ac:dyDescent="0.2">
      <c r="H449"/>
      <c r="Q449"/>
      <c r="Z449"/>
      <c r="AI449"/>
      <c r="AS449"/>
    </row>
    <row r="450" spans="8:45" x14ac:dyDescent="0.2">
      <c r="H450"/>
      <c r="Q450"/>
      <c r="Z450"/>
      <c r="AI450"/>
      <c r="AS450"/>
    </row>
    <row r="451" spans="8:45" x14ac:dyDescent="0.2">
      <c r="H451"/>
      <c r="Q451"/>
      <c r="Z451"/>
      <c r="AI451"/>
      <c r="AS451"/>
    </row>
    <row r="452" spans="8:45" x14ac:dyDescent="0.2">
      <c r="H452"/>
      <c r="Q452"/>
      <c r="Z452"/>
      <c r="AI452"/>
      <c r="AS452"/>
    </row>
    <row r="453" spans="8:45" x14ac:dyDescent="0.2">
      <c r="H453"/>
      <c r="Q453"/>
      <c r="Z453"/>
      <c r="AI453"/>
      <c r="AS453"/>
    </row>
    <row r="454" spans="8:45" x14ac:dyDescent="0.2">
      <c r="H454"/>
      <c r="Q454"/>
      <c r="Z454"/>
      <c r="AI454"/>
      <c r="AS454"/>
    </row>
    <row r="455" spans="8:45" x14ac:dyDescent="0.2">
      <c r="H455"/>
      <c r="Q455"/>
      <c r="Z455"/>
      <c r="AI455"/>
      <c r="AS455"/>
    </row>
    <row r="456" spans="8:45" x14ac:dyDescent="0.2">
      <c r="H456"/>
      <c r="Q456"/>
      <c r="Z456"/>
      <c r="AI456"/>
      <c r="AS456"/>
    </row>
    <row r="457" spans="8:45" x14ac:dyDescent="0.2">
      <c r="H457"/>
      <c r="Q457"/>
      <c r="Z457"/>
      <c r="AI457"/>
      <c r="AS457"/>
    </row>
    <row r="458" spans="8:45" x14ac:dyDescent="0.2">
      <c r="H458"/>
      <c r="Q458"/>
      <c r="Z458"/>
      <c r="AI458"/>
      <c r="AS458"/>
    </row>
    <row r="459" spans="8:45" x14ac:dyDescent="0.2">
      <c r="H459"/>
      <c r="Q459"/>
      <c r="Z459"/>
      <c r="AI459"/>
      <c r="AS459"/>
    </row>
    <row r="460" spans="8:45" x14ac:dyDescent="0.2">
      <c r="H460"/>
      <c r="Q460"/>
      <c r="Z460"/>
      <c r="AI460"/>
      <c r="AS460"/>
    </row>
    <row r="461" spans="8:45" x14ac:dyDescent="0.2">
      <c r="H461"/>
      <c r="Q461"/>
      <c r="Z461"/>
      <c r="AI461"/>
      <c r="AS461"/>
    </row>
    <row r="462" spans="8:45" x14ac:dyDescent="0.2">
      <c r="H462"/>
      <c r="Q462"/>
      <c r="Z462"/>
      <c r="AI462"/>
      <c r="AS462"/>
    </row>
    <row r="463" spans="8:45" x14ac:dyDescent="0.2">
      <c r="H463"/>
      <c r="Q463"/>
      <c r="Z463"/>
      <c r="AI463"/>
      <c r="AS463"/>
    </row>
    <row r="464" spans="8:45" x14ac:dyDescent="0.2">
      <c r="H464"/>
      <c r="Q464"/>
      <c r="Z464"/>
      <c r="AI464"/>
      <c r="AS464"/>
    </row>
    <row r="465" spans="8:45" x14ac:dyDescent="0.2">
      <c r="H465"/>
      <c r="Q465"/>
      <c r="Z465"/>
      <c r="AI465"/>
      <c r="AS465"/>
    </row>
    <row r="466" spans="8:45" x14ac:dyDescent="0.2">
      <c r="H466"/>
      <c r="Q466"/>
      <c r="Z466"/>
      <c r="AI466"/>
      <c r="AS466"/>
    </row>
    <row r="467" spans="8:45" x14ac:dyDescent="0.2">
      <c r="H467"/>
      <c r="Q467"/>
      <c r="Z467"/>
      <c r="AI467"/>
      <c r="AS467"/>
    </row>
  </sheetData>
  <mergeCells count="10">
    <mergeCell ref="S152:S153"/>
    <mergeCell ref="C18:L18"/>
    <mergeCell ref="C16:K16"/>
    <mergeCell ref="C14:N14"/>
    <mergeCell ref="C2:M2"/>
    <mergeCell ref="C4:O4"/>
    <mergeCell ref="C6:O6"/>
    <mergeCell ref="C8:L8"/>
    <mergeCell ref="C10:Y10"/>
    <mergeCell ref="C12:S12"/>
  </mergeCells>
  <phoneticPr fontId="2" type="noConversion"/>
  <pageMargins left="0.74803149606299213" right="0.74803149606299213" top="0.19685039370078741" bottom="0.19685039370078741" header="0" footer="0"/>
  <pageSetup paperSize="9" scale="84" orientation="landscape" r:id="rId1"/>
  <headerFooter alignWithMargins="0"/>
  <ignoredErrors>
    <ignoredError sqref="A171:A182 A27:A37 A108:A128 A62 A153 A39:A44 A130:A135 A202:A218 A220:A270 A274:A288 A80:A106 A184:A200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13"/>
  <sheetViews>
    <sheetView tabSelected="1" topLeftCell="A142" zoomScale="70" zoomScaleNormal="70" zoomScalePageLayoutView="125" workbookViewId="0">
      <selection activeCell="AL199" sqref="AL199"/>
    </sheetView>
  </sheetViews>
  <sheetFormatPr baseColWidth="10" defaultRowHeight="12.75" x14ac:dyDescent="0.2"/>
  <cols>
    <col min="1" max="1" width="12.7109375" style="4" customWidth="1"/>
    <col min="2" max="2" width="7" customWidth="1"/>
    <col min="3" max="3" width="4.85546875" customWidth="1"/>
    <col min="4" max="6" width="4.5703125" customWidth="1"/>
    <col min="7" max="7" width="6" bestFit="1" customWidth="1"/>
    <col min="8" max="8" width="4.5703125" style="143" customWidth="1"/>
    <col min="9" max="9" width="4.5703125" customWidth="1"/>
    <col min="10" max="10" width="5.42578125" customWidth="1"/>
    <col min="11" max="13" width="4.5703125" customWidth="1"/>
    <col min="14" max="14" width="5.85546875" customWidth="1"/>
    <col min="15" max="15" width="4.5703125" style="144" customWidth="1"/>
    <col min="16" max="23" width="4.5703125" customWidth="1"/>
    <col min="24" max="24" width="4.85546875" customWidth="1"/>
    <col min="25" max="25" width="4.28515625" bestFit="1" customWidth="1"/>
    <col min="26" max="27" width="4.5703125" customWidth="1"/>
    <col min="28" max="28" width="5.42578125" customWidth="1"/>
    <col min="29" max="30" width="4.5703125" customWidth="1"/>
    <col min="31" max="31" width="5.85546875" customWidth="1"/>
    <col min="32" max="36" width="4.5703125" customWidth="1"/>
    <col min="38" max="38" width="49.140625" customWidth="1"/>
    <col min="39" max="39" width="29.140625" customWidth="1"/>
    <col min="40" max="40" width="12.5703125" customWidth="1"/>
  </cols>
  <sheetData>
    <row r="1" spans="1:15" x14ac:dyDescent="0.2">
      <c r="A1"/>
      <c r="H1"/>
      <c r="O1"/>
    </row>
    <row r="2" spans="1:15" x14ac:dyDescent="0.2">
      <c r="A2"/>
      <c r="H2"/>
      <c r="O2"/>
    </row>
    <row r="3" spans="1:15" x14ac:dyDescent="0.2">
      <c r="A3" s="131" t="s">
        <v>136</v>
      </c>
      <c r="B3" s="256" t="s">
        <v>124</v>
      </c>
      <c r="C3" t="s">
        <v>125</v>
      </c>
      <c r="D3" s="89"/>
      <c r="E3" s="38"/>
      <c r="F3" s="38"/>
      <c r="G3" s="132"/>
      <c r="H3"/>
      <c r="O3"/>
    </row>
    <row r="4" spans="1:15" x14ac:dyDescent="0.2">
      <c r="A4"/>
      <c r="B4" s="38"/>
      <c r="C4" s="38"/>
      <c r="D4" s="38"/>
      <c r="E4" s="38"/>
      <c r="F4" s="38"/>
      <c r="G4" s="132"/>
      <c r="H4"/>
      <c r="O4"/>
    </row>
    <row r="5" spans="1:15" x14ac:dyDescent="0.2">
      <c r="A5" t="s">
        <v>136</v>
      </c>
      <c r="B5" s="134" t="s">
        <v>72</v>
      </c>
      <c r="C5" s="134"/>
      <c r="D5" s="134"/>
      <c r="E5" s="134"/>
      <c r="F5" s="38"/>
      <c r="G5" s="17"/>
      <c r="H5"/>
      <c r="O5"/>
    </row>
    <row r="6" spans="1:15" x14ac:dyDescent="0.2">
      <c r="A6"/>
      <c r="B6" s="135"/>
      <c r="C6" s="89"/>
      <c r="D6" s="89"/>
      <c r="E6" s="89"/>
      <c r="F6" s="89"/>
      <c r="G6" s="92"/>
      <c r="H6" s="91"/>
      <c r="I6" s="91"/>
      <c r="J6" s="91"/>
      <c r="K6" s="91"/>
      <c r="O6"/>
    </row>
    <row r="7" spans="1:15" x14ac:dyDescent="0.2">
      <c r="A7"/>
      <c r="B7" s="38"/>
      <c r="C7" s="38"/>
      <c r="D7" s="38"/>
      <c r="E7" s="89"/>
      <c r="F7" s="38"/>
      <c r="G7" s="17"/>
      <c r="H7"/>
      <c r="O7"/>
    </row>
    <row r="8" spans="1:15" x14ac:dyDescent="0.2">
      <c r="A8" t="s">
        <v>136</v>
      </c>
      <c r="B8" s="136" t="s">
        <v>73</v>
      </c>
      <c r="C8" s="136"/>
      <c r="D8" s="136"/>
      <c r="E8" s="38" t="s">
        <v>74</v>
      </c>
      <c r="F8" s="38"/>
      <c r="G8" s="17"/>
      <c r="H8"/>
      <c r="O8"/>
    </row>
    <row r="9" spans="1:15" x14ac:dyDescent="0.2">
      <c r="A9"/>
      <c r="B9" s="135"/>
      <c r="C9" s="89"/>
      <c r="D9" s="89"/>
      <c r="E9" s="89"/>
      <c r="F9" s="89"/>
      <c r="H9"/>
      <c r="O9"/>
    </row>
    <row r="10" spans="1:15" x14ac:dyDescent="0.2">
      <c r="A10" t="s">
        <v>136</v>
      </c>
      <c r="B10" s="137" t="s">
        <v>75</v>
      </c>
      <c r="C10" s="137"/>
      <c r="D10" s="137"/>
      <c r="E10" s="38"/>
      <c r="F10" s="38"/>
      <c r="G10" s="17"/>
      <c r="H10"/>
      <c r="O10"/>
    </row>
    <row r="11" spans="1:15" x14ac:dyDescent="0.2">
      <c r="A11"/>
      <c r="B11" s="138" t="s">
        <v>76</v>
      </c>
      <c r="C11" s="137"/>
      <c r="D11" s="137"/>
      <c r="E11" s="137"/>
      <c r="F11" s="137"/>
      <c r="H11"/>
      <c r="O11"/>
    </row>
    <row r="12" spans="1:15" x14ac:dyDescent="0.2">
      <c r="A12" t="s">
        <v>136</v>
      </c>
      <c r="B12" s="139" t="s">
        <v>77</v>
      </c>
      <c r="C12" s="139"/>
      <c r="D12" s="139"/>
      <c r="E12" s="38"/>
      <c r="F12" s="38"/>
      <c r="H12"/>
      <c r="O12"/>
    </row>
    <row r="13" spans="1:15" x14ac:dyDescent="0.2">
      <c r="A13"/>
      <c r="B13" s="89"/>
      <c r="C13" s="38"/>
      <c r="D13" s="38"/>
      <c r="E13" s="38"/>
      <c r="F13" s="38"/>
      <c r="H13"/>
      <c r="O13"/>
    </row>
    <row r="14" spans="1:15" x14ac:dyDescent="0.2">
      <c r="A14" t="s">
        <v>136</v>
      </c>
      <c r="B14" s="140" t="s">
        <v>78</v>
      </c>
      <c r="C14" s="140"/>
      <c r="D14" s="140"/>
      <c r="E14" s="89"/>
      <c r="F14" s="38"/>
      <c r="H14"/>
      <c r="O14"/>
    </row>
    <row r="15" spans="1:15" x14ac:dyDescent="0.2">
      <c r="A15"/>
      <c r="B15" s="89"/>
      <c r="C15" s="38"/>
      <c r="D15" s="38"/>
      <c r="E15" s="38"/>
      <c r="F15" s="38"/>
      <c r="H15"/>
      <c r="O15"/>
    </row>
    <row r="16" spans="1:15" ht="13.5" thickBot="1" x14ac:dyDescent="0.25">
      <c r="A16" t="s">
        <v>137</v>
      </c>
      <c r="B16" s="141" t="s">
        <v>79</v>
      </c>
      <c r="C16" s="142"/>
      <c r="D16" s="142"/>
      <c r="E16" s="38"/>
      <c r="F16" s="38"/>
      <c r="H16"/>
      <c r="O16"/>
    </row>
    <row r="17" spans="1:42" ht="13.5" thickBot="1" x14ac:dyDescent="0.25">
      <c r="A17" s="133"/>
      <c r="B17" s="2"/>
      <c r="C17" s="3"/>
      <c r="D17" s="3"/>
      <c r="E17" s="3"/>
      <c r="F17" s="3"/>
      <c r="G17" s="3"/>
      <c r="H17" s="3"/>
      <c r="I17" s="3"/>
      <c r="J17" s="234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L17" s="92"/>
      <c r="AO17" s="38"/>
      <c r="AP17" s="38"/>
    </row>
    <row r="18" spans="1:42" ht="13.5" thickBot="1" x14ac:dyDescent="0.25">
      <c r="G18" s="171"/>
      <c r="H18" s="171"/>
      <c r="I18" s="171"/>
      <c r="O18" s="91"/>
      <c r="P18" s="171"/>
    </row>
    <row r="19" spans="1:42" ht="13.5" thickBot="1" x14ac:dyDescent="0.25">
      <c r="A19" s="1" t="s">
        <v>80</v>
      </c>
      <c r="B19" s="2" t="s">
        <v>64</v>
      </c>
      <c r="C19" s="3"/>
      <c r="D19" s="3"/>
      <c r="E19" s="3"/>
      <c r="F19" s="3">
        <v>19</v>
      </c>
      <c r="G19" s="3"/>
      <c r="H19" s="3"/>
      <c r="I19" s="2" t="s">
        <v>71</v>
      </c>
      <c r="J19" s="3"/>
      <c r="K19" s="3"/>
      <c r="L19" s="3"/>
      <c r="M19" s="3">
        <f>F19+1</f>
        <v>20</v>
      </c>
      <c r="N19" s="3"/>
      <c r="O19" s="3"/>
      <c r="P19" s="2" t="s">
        <v>138</v>
      </c>
      <c r="Q19" s="3"/>
      <c r="R19" s="3"/>
      <c r="S19" s="3"/>
      <c r="T19" s="3">
        <f>M19+1</f>
        <v>21</v>
      </c>
      <c r="U19" s="3"/>
      <c r="V19" s="3"/>
      <c r="W19" s="2" t="s">
        <v>139</v>
      </c>
      <c r="X19" s="3"/>
      <c r="Y19" s="3"/>
      <c r="Z19" s="3"/>
      <c r="AA19" s="3">
        <f>T19+1</f>
        <v>22</v>
      </c>
      <c r="AB19" s="3"/>
      <c r="AC19" s="3"/>
      <c r="AD19" s="2" t="s">
        <v>69</v>
      </c>
      <c r="AE19" s="3"/>
      <c r="AF19" s="3"/>
      <c r="AG19" s="3"/>
      <c r="AH19" s="3">
        <f>AA19+1</f>
        <v>23</v>
      </c>
      <c r="AI19" s="3"/>
      <c r="AJ19" s="234"/>
    </row>
    <row r="20" spans="1:42" ht="13.5" thickBot="1" x14ac:dyDescent="0.25">
      <c r="A20" s="4" t="s">
        <v>0</v>
      </c>
      <c r="B20" s="145" t="s">
        <v>81</v>
      </c>
      <c r="C20" s="146" t="s">
        <v>82</v>
      </c>
      <c r="D20" s="147" t="s">
        <v>83</v>
      </c>
      <c r="E20" s="148" t="s">
        <v>84</v>
      </c>
      <c r="F20" s="149" t="s">
        <v>85</v>
      </c>
      <c r="G20" s="256" t="s">
        <v>126</v>
      </c>
      <c r="H20" s="257" t="s">
        <v>86</v>
      </c>
      <c r="I20" s="145" t="s">
        <v>81</v>
      </c>
      <c r="J20" s="146" t="s">
        <v>82</v>
      </c>
      <c r="K20" s="147" t="s">
        <v>83</v>
      </c>
      <c r="L20" s="148" t="s">
        <v>84</v>
      </c>
      <c r="M20" s="149" t="s">
        <v>85</v>
      </c>
      <c r="N20" s="256" t="s">
        <v>126</v>
      </c>
      <c r="O20" s="257" t="s">
        <v>86</v>
      </c>
      <c r="P20" s="145" t="s">
        <v>81</v>
      </c>
      <c r="Q20" s="146" t="s">
        <v>82</v>
      </c>
      <c r="R20" s="147" t="s">
        <v>83</v>
      </c>
      <c r="S20" s="148" t="s">
        <v>84</v>
      </c>
      <c r="T20" s="149" t="s">
        <v>85</v>
      </c>
      <c r="U20" s="256" t="s">
        <v>126</v>
      </c>
      <c r="V20" s="137" t="s">
        <v>86</v>
      </c>
      <c r="W20" s="258" t="s">
        <v>81</v>
      </c>
      <c r="X20" s="146" t="s">
        <v>82</v>
      </c>
      <c r="Y20" s="147" t="s">
        <v>83</v>
      </c>
      <c r="Z20" s="148" t="s">
        <v>84</v>
      </c>
      <c r="AA20" s="149" t="s">
        <v>85</v>
      </c>
      <c r="AB20" s="256" t="s">
        <v>126</v>
      </c>
      <c r="AC20" s="257" t="s">
        <v>86</v>
      </c>
      <c r="AD20" s="145" t="s">
        <v>81</v>
      </c>
      <c r="AE20" s="146" t="s">
        <v>82</v>
      </c>
      <c r="AF20" s="147" t="s">
        <v>83</v>
      </c>
      <c r="AG20" s="148" t="s">
        <v>84</v>
      </c>
      <c r="AH20" s="149" t="s">
        <v>85</v>
      </c>
      <c r="AI20" s="256" t="s">
        <v>126</v>
      </c>
      <c r="AJ20" s="137" t="s">
        <v>86</v>
      </c>
      <c r="AL20" s="150" t="s">
        <v>51</v>
      </c>
      <c r="AM20" s="151" t="s">
        <v>52</v>
      </c>
      <c r="AN20" s="120" t="s">
        <v>127</v>
      </c>
      <c r="AO20" s="251"/>
    </row>
    <row r="21" spans="1:42" x14ac:dyDescent="0.2">
      <c r="A21" s="9" t="s">
        <v>1</v>
      </c>
      <c r="B21" s="152"/>
      <c r="C21" s="153"/>
      <c r="D21" s="154"/>
      <c r="E21" s="154"/>
      <c r="F21" s="154"/>
      <c r="G21" s="154"/>
      <c r="H21" s="166"/>
      <c r="I21" s="152"/>
      <c r="J21" s="153"/>
      <c r="K21" s="154"/>
      <c r="L21" s="154"/>
      <c r="M21" s="154"/>
      <c r="N21" s="154"/>
      <c r="O21" s="155"/>
      <c r="P21" s="153"/>
      <c r="Q21" s="153"/>
      <c r="R21" s="154"/>
      <c r="S21" s="154"/>
      <c r="T21" s="154"/>
      <c r="U21" s="154"/>
      <c r="V21" s="155"/>
      <c r="W21" s="95"/>
      <c r="X21" s="95"/>
      <c r="Y21" s="96"/>
      <c r="Z21" s="96"/>
      <c r="AA21" s="96"/>
      <c r="AB21" s="96"/>
      <c r="AC21" s="349"/>
      <c r="AD21" s="94"/>
      <c r="AE21" s="95"/>
      <c r="AF21" s="96"/>
      <c r="AG21" s="96"/>
      <c r="AH21" s="96"/>
      <c r="AI21" s="96"/>
      <c r="AJ21" s="350"/>
    </row>
    <row r="22" spans="1:42" x14ac:dyDescent="0.2">
      <c r="A22" s="10" t="s">
        <v>2</v>
      </c>
      <c r="B22" s="22"/>
      <c r="C22" s="20"/>
      <c r="D22" s="21"/>
      <c r="E22" s="21"/>
      <c r="F22" s="21"/>
      <c r="G22" s="21"/>
      <c r="H22" s="44"/>
      <c r="I22" s="22"/>
      <c r="J22" s="20"/>
      <c r="K22" s="21"/>
      <c r="L22" s="21"/>
      <c r="M22" s="21"/>
      <c r="N22" s="21"/>
      <c r="O22" s="156"/>
      <c r="P22" s="20"/>
      <c r="Q22" s="20"/>
      <c r="R22" s="21"/>
      <c r="S22" s="21"/>
      <c r="T22" s="21"/>
      <c r="U22" s="21"/>
      <c r="V22" s="156"/>
      <c r="W22" s="62"/>
      <c r="X22" s="62"/>
      <c r="Y22" s="98"/>
      <c r="Z22" s="98"/>
      <c r="AA22" s="98"/>
      <c r="AB22" s="98"/>
      <c r="AC22" s="159"/>
      <c r="AD22" s="97"/>
      <c r="AE22" s="62"/>
      <c r="AF22" s="98"/>
      <c r="AG22" s="98"/>
      <c r="AH22" s="98"/>
      <c r="AI22" s="98"/>
      <c r="AJ22" s="316"/>
      <c r="AL22" s="146" t="s">
        <v>174</v>
      </c>
      <c r="AM22" t="s">
        <v>165</v>
      </c>
      <c r="AN22" s="111" t="s">
        <v>87</v>
      </c>
      <c r="AP22" t="s">
        <v>146</v>
      </c>
    </row>
    <row r="23" spans="1:42" x14ac:dyDescent="0.2">
      <c r="A23" s="10" t="s">
        <v>3</v>
      </c>
      <c r="B23" s="22"/>
      <c r="C23" s="20"/>
      <c r="D23" s="21"/>
      <c r="E23" s="21"/>
      <c r="F23" s="21"/>
      <c r="G23" s="21"/>
      <c r="H23" s="44"/>
      <c r="I23" s="22"/>
      <c r="J23" s="20"/>
      <c r="K23" s="21"/>
      <c r="L23" s="21"/>
      <c r="M23" s="21"/>
      <c r="N23" s="21"/>
      <c r="O23" s="156"/>
      <c r="P23" s="20"/>
      <c r="Q23" s="20"/>
      <c r="R23" s="21"/>
      <c r="S23" s="21"/>
      <c r="T23" s="21"/>
      <c r="U23" s="21"/>
      <c r="V23" s="156"/>
      <c r="W23" s="62"/>
      <c r="X23" s="62"/>
      <c r="Y23" s="98"/>
      <c r="Z23" s="98"/>
      <c r="AA23" s="98"/>
      <c r="AB23" s="98"/>
      <c r="AC23" s="159"/>
      <c r="AD23" s="97"/>
      <c r="AE23" s="62"/>
      <c r="AF23" s="98"/>
      <c r="AG23" s="98"/>
      <c r="AH23" s="98"/>
      <c r="AI23" s="98"/>
      <c r="AJ23" s="316"/>
    </row>
    <row r="24" spans="1:42" x14ac:dyDescent="0.2">
      <c r="A24" s="10" t="s">
        <v>4</v>
      </c>
      <c r="B24" s="22"/>
      <c r="C24" s="23"/>
      <c r="D24" s="24"/>
      <c r="E24" s="24"/>
      <c r="F24" s="24"/>
      <c r="G24" s="24"/>
      <c r="H24" s="167"/>
      <c r="I24" s="22"/>
      <c r="J24" s="23"/>
      <c r="K24" s="24"/>
      <c r="L24" s="24"/>
      <c r="M24" s="24"/>
      <c r="N24" s="24"/>
      <c r="O24" s="157"/>
      <c r="P24" s="20"/>
      <c r="Q24" s="23"/>
      <c r="R24" s="24"/>
      <c r="S24" s="24"/>
      <c r="T24" s="24"/>
      <c r="U24" s="24"/>
      <c r="V24" s="157"/>
      <c r="W24" s="62"/>
      <c r="X24" s="351"/>
      <c r="Y24" s="352"/>
      <c r="Z24" s="352"/>
      <c r="AA24" s="352"/>
      <c r="AB24" s="352"/>
      <c r="AC24" s="353"/>
      <c r="AD24" s="97"/>
      <c r="AE24" s="351"/>
      <c r="AF24" s="352"/>
      <c r="AG24" s="352"/>
      <c r="AH24" s="352"/>
      <c r="AI24" s="352"/>
      <c r="AJ24" s="354"/>
      <c r="AL24" s="145" t="s">
        <v>81</v>
      </c>
      <c r="AM24" t="s">
        <v>165</v>
      </c>
      <c r="AN24" s="111" t="s">
        <v>54</v>
      </c>
      <c r="AP24" t="s">
        <v>146</v>
      </c>
    </row>
    <row r="25" spans="1:42" x14ac:dyDescent="0.2">
      <c r="A25" s="10" t="s">
        <v>5</v>
      </c>
      <c r="B25" s="58"/>
      <c r="C25" s="20"/>
      <c r="D25" s="21"/>
      <c r="E25" s="21"/>
      <c r="F25" s="21"/>
      <c r="G25" s="21"/>
      <c r="H25" s="44"/>
      <c r="I25" s="58"/>
      <c r="J25" s="20"/>
      <c r="K25" s="21"/>
      <c r="L25" s="21"/>
      <c r="M25" s="21"/>
      <c r="N25" s="21"/>
      <c r="O25" s="156"/>
      <c r="P25" s="21"/>
      <c r="Q25" s="20"/>
      <c r="R25" s="21"/>
      <c r="S25" s="21"/>
      <c r="T25" s="21"/>
      <c r="U25" s="21"/>
      <c r="V25" s="156"/>
      <c r="W25" s="98"/>
      <c r="X25" s="62"/>
      <c r="Y25" s="98"/>
      <c r="Z25" s="98"/>
      <c r="AA25" s="98"/>
      <c r="AB25" s="98"/>
      <c r="AC25" s="159"/>
      <c r="AD25" s="355"/>
      <c r="AE25" s="62"/>
      <c r="AF25" s="98"/>
      <c r="AG25" s="98"/>
      <c r="AH25" s="98"/>
      <c r="AI25" s="98"/>
      <c r="AJ25" s="316"/>
    </row>
    <row r="26" spans="1:42" x14ac:dyDescent="0.2">
      <c r="A26" s="10" t="s">
        <v>6</v>
      </c>
      <c r="B26" s="58"/>
      <c r="C26" s="20"/>
      <c r="D26" s="21"/>
      <c r="E26" s="21"/>
      <c r="F26" s="21"/>
      <c r="G26" s="21"/>
      <c r="H26" s="44"/>
      <c r="I26" s="58"/>
      <c r="J26" s="20"/>
      <c r="K26" s="21"/>
      <c r="L26" s="21"/>
      <c r="M26" s="21"/>
      <c r="N26" s="21"/>
      <c r="O26" s="156"/>
      <c r="P26" s="21"/>
      <c r="Q26" s="20"/>
      <c r="R26" s="21"/>
      <c r="S26" s="21"/>
      <c r="T26" s="21"/>
      <c r="U26" s="21"/>
      <c r="V26" s="156"/>
      <c r="W26" s="98"/>
      <c r="X26" s="62"/>
      <c r="Y26" s="98"/>
      <c r="Z26" s="98"/>
      <c r="AA26" s="98"/>
      <c r="AB26" s="98"/>
      <c r="AC26" s="159"/>
      <c r="AD26" s="355"/>
      <c r="AE26" s="62"/>
      <c r="AF26" s="98"/>
      <c r="AG26" s="98"/>
      <c r="AH26" s="98"/>
      <c r="AI26" s="98"/>
      <c r="AJ26" s="316"/>
    </row>
    <row r="27" spans="1:42" x14ac:dyDescent="0.2">
      <c r="A27" s="10" t="s">
        <v>7</v>
      </c>
      <c r="B27" s="58"/>
      <c r="C27" s="20"/>
      <c r="D27" s="21"/>
      <c r="E27" s="21"/>
      <c r="F27" s="21"/>
      <c r="G27" s="21"/>
      <c r="H27" s="44"/>
      <c r="I27" s="58"/>
      <c r="J27" s="20"/>
      <c r="K27" s="21"/>
      <c r="L27" s="21"/>
      <c r="M27" s="21"/>
      <c r="N27" s="21"/>
      <c r="O27" s="156"/>
      <c r="P27" s="21"/>
      <c r="Q27" s="20"/>
      <c r="R27" s="21"/>
      <c r="S27" s="21"/>
      <c r="T27" s="21"/>
      <c r="U27" s="21"/>
      <c r="V27" s="156"/>
      <c r="W27" s="98"/>
      <c r="X27" s="62"/>
      <c r="Y27" s="98"/>
      <c r="Z27" s="98"/>
      <c r="AA27" s="98"/>
      <c r="AB27" s="98"/>
      <c r="AC27" s="159"/>
      <c r="AD27" s="355"/>
      <c r="AE27" s="62"/>
      <c r="AF27" s="98"/>
      <c r="AG27" s="98"/>
      <c r="AH27" s="98"/>
      <c r="AI27" s="98"/>
      <c r="AJ27" s="316"/>
      <c r="AL27" s="42" t="s">
        <v>152</v>
      </c>
      <c r="AM27" t="s">
        <v>166</v>
      </c>
    </row>
    <row r="28" spans="1:42" x14ac:dyDescent="0.2">
      <c r="A28" s="10" t="s">
        <v>8</v>
      </c>
      <c r="B28" s="28"/>
      <c r="C28" s="90"/>
      <c r="D28" s="27"/>
      <c r="E28" s="27"/>
      <c r="F28" s="27"/>
      <c r="G28" s="27"/>
      <c r="H28" s="45"/>
      <c r="I28" s="28"/>
      <c r="J28" s="28"/>
      <c r="K28" s="27"/>
      <c r="L28" s="27"/>
      <c r="M28" s="27"/>
      <c r="N28" s="27"/>
      <c r="O28" s="158"/>
      <c r="P28" s="26"/>
      <c r="Q28" s="26"/>
      <c r="R28" s="27"/>
      <c r="S28" s="27"/>
      <c r="T28" s="27"/>
      <c r="U28" s="27"/>
      <c r="V28" s="45"/>
      <c r="W28" s="28"/>
      <c r="X28" s="26"/>
      <c r="Y28" s="27"/>
      <c r="Z28" s="27"/>
      <c r="AA28" s="27"/>
      <c r="AB28" s="27"/>
      <c r="AC28" s="45"/>
      <c r="AD28" s="97"/>
      <c r="AE28" s="62"/>
      <c r="AF28" s="98"/>
      <c r="AG28" s="98"/>
      <c r="AH28" s="98"/>
      <c r="AI28" s="98"/>
      <c r="AJ28" s="316"/>
    </row>
    <row r="29" spans="1:42" x14ac:dyDescent="0.2">
      <c r="A29" s="10" t="s">
        <v>9</v>
      </c>
      <c r="B29" s="97"/>
      <c r="C29" s="90"/>
      <c r="D29" s="98"/>
      <c r="E29" s="98"/>
      <c r="F29" s="161"/>
      <c r="G29" s="161"/>
      <c r="H29" s="260"/>
      <c r="I29" s="97"/>
      <c r="J29" s="160" t="s">
        <v>175</v>
      </c>
      <c r="K29" s="98"/>
      <c r="L29" s="98"/>
      <c r="M29" s="98"/>
      <c r="N29" s="98"/>
      <c r="O29" s="158"/>
      <c r="P29" s="162" t="s">
        <v>42</v>
      </c>
      <c r="Q29" s="62"/>
      <c r="R29" s="98"/>
      <c r="S29" s="98"/>
      <c r="T29" s="98"/>
      <c r="U29" s="98"/>
      <c r="V29" s="159"/>
      <c r="W29" s="28"/>
      <c r="X29" s="160" t="s">
        <v>176</v>
      </c>
      <c r="Y29" s="27"/>
      <c r="Z29" s="27"/>
      <c r="AA29" s="27"/>
      <c r="AB29" s="27"/>
      <c r="AC29" s="45"/>
      <c r="AD29" s="97"/>
      <c r="AE29" s="62"/>
      <c r="AF29" s="98"/>
      <c r="AG29" s="98"/>
      <c r="AH29" s="98"/>
      <c r="AI29" s="98"/>
      <c r="AJ29" s="316"/>
      <c r="AL29" s="92"/>
    </row>
    <row r="30" spans="1:42" x14ac:dyDescent="0.2">
      <c r="A30" s="10" t="s">
        <v>10</v>
      </c>
      <c r="B30" s="97"/>
      <c r="C30" s="57" t="s">
        <v>50</v>
      </c>
      <c r="D30" s="98"/>
      <c r="E30" s="98"/>
      <c r="F30" s="27"/>
      <c r="G30" s="27"/>
      <c r="H30" s="45"/>
      <c r="I30" s="97"/>
      <c r="J30" s="160" t="s">
        <v>175</v>
      </c>
      <c r="K30" s="98"/>
      <c r="L30" s="98"/>
      <c r="M30" s="98"/>
      <c r="N30" s="98"/>
      <c r="O30" s="158"/>
      <c r="P30" s="162" t="s">
        <v>42</v>
      </c>
      <c r="Q30" s="62"/>
      <c r="R30" s="98"/>
      <c r="S30" s="98"/>
      <c r="T30" s="98"/>
      <c r="U30" s="98"/>
      <c r="V30" s="159"/>
      <c r="W30" s="28"/>
      <c r="X30" s="160" t="s">
        <v>176</v>
      </c>
      <c r="Y30" s="27"/>
      <c r="Z30" s="27"/>
      <c r="AA30" s="27"/>
      <c r="AB30" s="27"/>
      <c r="AC30" s="45"/>
      <c r="AD30" s="97"/>
      <c r="AE30" s="62"/>
      <c r="AF30" s="98"/>
      <c r="AG30" s="98"/>
      <c r="AH30" s="98"/>
      <c r="AI30" s="98"/>
      <c r="AJ30" s="316"/>
    </row>
    <row r="31" spans="1:42" x14ac:dyDescent="0.2">
      <c r="A31" s="10" t="s">
        <v>11</v>
      </c>
      <c r="B31" s="97"/>
      <c r="C31" s="57" t="s">
        <v>50</v>
      </c>
      <c r="D31" s="98"/>
      <c r="E31" s="98"/>
      <c r="F31" s="98"/>
      <c r="G31" s="98"/>
      <c r="H31" s="159"/>
      <c r="I31" s="97"/>
      <c r="J31" s="160" t="s">
        <v>175</v>
      </c>
      <c r="K31" s="98"/>
      <c r="L31" s="98"/>
      <c r="M31" s="27"/>
      <c r="N31" s="27"/>
      <c r="O31" s="158"/>
      <c r="P31" s="375" t="s">
        <v>149</v>
      </c>
      <c r="Q31" s="62"/>
      <c r="R31" s="98"/>
      <c r="S31" s="98"/>
      <c r="T31" s="98"/>
      <c r="U31" s="98"/>
      <c r="V31" s="159"/>
      <c r="W31" s="28"/>
      <c r="X31" s="160" t="s">
        <v>176</v>
      </c>
      <c r="Y31" s="27"/>
      <c r="Z31" s="27"/>
      <c r="AA31" s="27"/>
      <c r="AB31" s="27"/>
      <c r="AC31" s="45"/>
      <c r="AD31" s="97"/>
      <c r="AE31" s="62"/>
      <c r="AF31" s="98"/>
      <c r="AG31" s="98"/>
      <c r="AH31" s="98"/>
      <c r="AI31" s="98"/>
      <c r="AJ31" s="316"/>
      <c r="AL31" s="17"/>
    </row>
    <row r="32" spans="1:42" x14ac:dyDescent="0.2">
      <c r="A32" s="10" t="s">
        <v>12</v>
      </c>
      <c r="B32" s="97"/>
      <c r="C32" s="57" t="s">
        <v>50</v>
      </c>
      <c r="D32" s="98"/>
      <c r="E32" s="98"/>
      <c r="F32" s="98"/>
      <c r="G32" s="98"/>
      <c r="H32" s="159"/>
      <c r="I32" s="97"/>
      <c r="J32" s="28"/>
      <c r="K32" s="98"/>
      <c r="L32" s="98"/>
      <c r="M32" s="98"/>
      <c r="N32" s="98"/>
      <c r="O32" s="158"/>
      <c r="P32" s="162" t="s">
        <v>149</v>
      </c>
      <c r="Q32" s="62"/>
      <c r="R32" s="98"/>
      <c r="S32" s="98"/>
      <c r="T32" s="98"/>
      <c r="U32" s="98"/>
      <c r="V32" s="159"/>
      <c r="W32" s="28"/>
      <c r="X32" s="26"/>
      <c r="Y32" s="27"/>
      <c r="Z32" s="27"/>
      <c r="AA32" s="27"/>
      <c r="AB32" s="27"/>
      <c r="AC32" s="45"/>
      <c r="AD32" s="97"/>
      <c r="AE32" s="62"/>
      <c r="AF32" s="98"/>
      <c r="AG32" s="98"/>
      <c r="AH32" s="98"/>
      <c r="AI32" s="98"/>
      <c r="AJ32" s="316"/>
    </row>
    <row r="33" spans="1:42" x14ac:dyDescent="0.2">
      <c r="A33" s="10" t="s">
        <v>13</v>
      </c>
      <c r="B33" s="97"/>
      <c r="C33" s="62"/>
      <c r="D33" s="98"/>
      <c r="E33" s="98"/>
      <c r="F33" s="98"/>
      <c r="G33" s="98"/>
      <c r="H33" s="159"/>
      <c r="I33" s="97"/>
      <c r="J33" s="28"/>
      <c r="K33" s="98"/>
      <c r="L33" s="98"/>
      <c r="M33" s="98"/>
      <c r="N33" s="98"/>
      <c r="O33" s="158"/>
      <c r="P33" s="62"/>
      <c r="Q33" s="62"/>
      <c r="R33" s="98"/>
      <c r="S33" s="98"/>
      <c r="T33" s="98"/>
      <c r="U33" s="98"/>
      <c r="V33" s="159"/>
      <c r="W33" s="28"/>
      <c r="X33" s="26"/>
      <c r="Y33" s="27"/>
      <c r="Z33" s="27"/>
      <c r="AA33" s="27"/>
      <c r="AB33" s="27"/>
      <c r="AC33" s="45"/>
      <c r="AD33" s="97"/>
      <c r="AE33" s="62"/>
      <c r="AF33" s="98"/>
      <c r="AG33" s="98"/>
      <c r="AH33" s="98"/>
      <c r="AI33" s="98"/>
      <c r="AJ33" s="316"/>
    </row>
    <row r="34" spans="1:42" ht="13.5" thickBot="1" x14ac:dyDescent="0.25">
      <c r="A34" s="11" t="s">
        <v>14</v>
      </c>
      <c r="B34" s="105"/>
      <c r="C34" s="103"/>
      <c r="D34" s="104"/>
      <c r="E34" s="104"/>
      <c r="F34" s="104"/>
      <c r="G34" s="104"/>
      <c r="H34" s="164"/>
      <c r="I34" s="105"/>
      <c r="J34" s="30"/>
      <c r="K34" s="104"/>
      <c r="L34" s="104"/>
      <c r="M34" s="104"/>
      <c r="N34" s="104"/>
      <c r="O34" s="163"/>
      <c r="P34" s="103"/>
      <c r="Q34" s="103"/>
      <c r="R34" s="104"/>
      <c r="S34" s="104"/>
      <c r="T34" s="104"/>
      <c r="U34" s="104"/>
      <c r="V34" s="164"/>
      <c r="W34" s="33"/>
      <c r="X34" s="30"/>
      <c r="Y34" s="31"/>
      <c r="Z34" s="31"/>
      <c r="AA34" s="31"/>
      <c r="AB34" s="31"/>
      <c r="AC34" s="32"/>
      <c r="AD34" s="105"/>
      <c r="AE34" s="103"/>
      <c r="AF34" s="104"/>
      <c r="AG34" s="104"/>
      <c r="AH34" s="104"/>
      <c r="AI34" s="104"/>
      <c r="AJ34" s="317"/>
    </row>
    <row r="35" spans="1:42" x14ac:dyDescent="0.2">
      <c r="A35" s="5"/>
      <c r="H35" s="169"/>
      <c r="I35" s="169"/>
      <c r="O35" s="91"/>
      <c r="P35" s="169"/>
    </row>
    <row r="36" spans="1:42" ht="13.5" thickBot="1" x14ac:dyDescent="0.25">
      <c r="H36" s="171"/>
      <c r="I36" s="171"/>
      <c r="O36" s="91"/>
      <c r="P36" s="171"/>
    </row>
    <row r="37" spans="1:42" ht="13.5" thickBot="1" x14ac:dyDescent="0.25">
      <c r="A37" s="1" t="s">
        <v>88</v>
      </c>
      <c r="B37" s="2" t="s">
        <v>64</v>
      </c>
      <c r="C37" s="3"/>
      <c r="D37" s="3"/>
      <c r="E37" s="3"/>
      <c r="F37" s="3">
        <v>26</v>
      </c>
      <c r="G37" s="3"/>
      <c r="H37" s="3"/>
      <c r="I37" s="2" t="s">
        <v>71</v>
      </c>
      <c r="J37" s="3"/>
      <c r="K37" s="3"/>
      <c r="L37" s="3"/>
      <c r="M37" s="3">
        <f>F37+1</f>
        <v>27</v>
      </c>
      <c r="N37" s="3"/>
      <c r="O37" s="3"/>
      <c r="P37" s="2" t="s">
        <v>138</v>
      </c>
      <c r="Q37" s="3"/>
      <c r="R37" s="3"/>
      <c r="S37" s="3"/>
      <c r="T37" s="3">
        <f>M37+1</f>
        <v>28</v>
      </c>
      <c r="U37" s="3"/>
      <c r="V37" s="3"/>
      <c r="W37" s="2" t="s">
        <v>139</v>
      </c>
      <c r="X37" s="3"/>
      <c r="Y37" s="3"/>
      <c r="Z37" s="3"/>
      <c r="AA37" s="3">
        <f>T37+1</f>
        <v>29</v>
      </c>
      <c r="AB37" s="3"/>
      <c r="AC37" s="3"/>
      <c r="AD37" s="2" t="s">
        <v>69</v>
      </c>
      <c r="AE37" s="3"/>
      <c r="AF37" s="3"/>
      <c r="AG37" s="3"/>
      <c r="AH37" s="3">
        <v>1</v>
      </c>
      <c r="AI37" s="3"/>
      <c r="AJ37" s="234"/>
    </row>
    <row r="38" spans="1:42" ht="13.5" thickBot="1" x14ac:dyDescent="0.25">
      <c r="A38" s="14" t="s">
        <v>15</v>
      </c>
      <c r="B38" s="145" t="s">
        <v>81</v>
      </c>
      <c r="C38" s="146" t="s">
        <v>82</v>
      </c>
      <c r="D38" s="147" t="s">
        <v>83</v>
      </c>
      <c r="E38" s="148" t="s">
        <v>84</v>
      </c>
      <c r="F38" s="149" t="s">
        <v>85</v>
      </c>
      <c r="G38" s="256" t="s">
        <v>126</v>
      </c>
      <c r="H38" s="137" t="s">
        <v>86</v>
      </c>
      <c r="I38" s="145" t="s">
        <v>81</v>
      </c>
      <c r="J38" s="146" t="s">
        <v>82</v>
      </c>
      <c r="K38" s="147" t="s">
        <v>83</v>
      </c>
      <c r="L38" s="148" t="s">
        <v>84</v>
      </c>
      <c r="M38" s="149" t="s">
        <v>85</v>
      </c>
      <c r="N38" s="256" t="s">
        <v>126</v>
      </c>
      <c r="O38" s="261" t="s">
        <v>86</v>
      </c>
      <c r="P38" s="145" t="s">
        <v>81</v>
      </c>
      <c r="Q38" s="146" t="s">
        <v>82</v>
      </c>
      <c r="R38" s="147" t="s">
        <v>83</v>
      </c>
      <c r="S38" s="148" t="s">
        <v>84</v>
      </c>
      <c r="T38" s="149" t="s">
        <v>85</v>
      </c>
      <c r="U38" s="256" t="s">
        <v>126</v>
      </c>
      <c r="V38" s="261" t="s">
        <v>86</v>
      </c>
      <c r="W38" s="145" t="s">
        <v>81</v>
      </c>
      <c r="X38" s="146" t="s">
        <v>82</v>
      </c>
      <c r="Y38" s="147" t="s">
        <v>83</v>
      </c>
      <c r="Z38" s="148" t="s">
        <v>84</v>
      </c>
      <c r="AA38" s="149" t="s">
        <v>85</v>
      </c>
      <c r="AB38" s="256" t="s">
        <v>126</v>
      </c>
      <c r="AC38" s="261" t="s">
        <v>86</v>
      </c>
      <c r="AD38" s="145" t="s">
        <v>81</v>
      </c>
      <c r="AE38" s="146" t="s">
        <v>82</v>
      </c>
      <c r="AF38" s="147" t="s">
        <v>83</v>
      </c>
      <c r="AG38" s="148" t="s">
        <v>84</v>
      </c>
      <c r="AH38" s="149" t="s">
        <v>85</v>
      </c>
      <c r="AI38" s="256" t="s">
        <v>126</v>
      </c>
      <c r="AJ38" s="137" t="s">
        <v>86</v>
      </c>
      <c r="AK38" s="262"/>
      <c r="AL38" s="150" t="s">
        <v>51</v>
      </c>
      <c r="AM38" s="151" t="s">
        <v>52</v>
      </c>
      <c r="AN38" s="120" t="s">
        <v>127</v>
      </c>
      <c r="AO38" s="251"/>
    </row>
    <row r="39" spans="1:42" ht="12.6" customHeight="1" x14ac:dyDescent="0.2">
      <c r="A39" s="9" t="s">
        <v>1</v>
      </c>
      <c r="B39" s="152"/>
      <c r="C39" s="153"/>
      <c r="D39" s="154"/>
      <c r="E39" s="154"/>
      <c r="F39" s="154"/>
      <c r="G39" s="154"/>
      <c r="H39" s="166"/>
      <c r="I39" s="152"/>
      <c r="J39" s="153"/>
      <c r="K39" s="154"/>
      <c r="L39" s="154"/>
      <c r="M39" s="154"/>
      <c r="N39" s="154"/>
      <c r="O39" s="154"/>
      <c r="P39" s="340"/>
      <c r="Q39" s="46"/>
      <c r="R39" s="47"/>
      <c r="S39" s="47"/>
      <c r="T39" s="47"/>
      <c r="U39" s="47"/>
      <c r="V39" s="263"/>
      <c r="W39" s="94"/>
      <c r="X39" s="95"/>
      <c r="Y39" s="96"/>
      <c r="Z39" s="96"/>
      <c r="AA39" s="96"/>
      <c r="AB39" s="96"/>
      <c r="AC39" s="349"/>
      <c r="AD39" s="95"/>
      <c r="AE39" s="95"/>
      <c r="AF39" s="96"/>
      <c r="AG39" s="96"/>
      <c r="AH39" s="96"/>
      <c r="AI39" s="96"/>
      <c r="AJ39" s="349"/>
    </row>
    <row r="40" spans="1:42" x14ac:dyDescent="0.2">
      <c r="A40" s="10" t="s">
        <v>2</v>
      </c>
      <c r="B40" s="22"/>
      <c r="C40" s="20"/>
      <c r="D40" s="21"/>
      <c r="E40" s="21"/>
      <c r="F40" s="21"/>
      <c r="G40" s="21"/>
      <c r="H40" s="44"/>
      <c r="I40" s="22"/>
      <c r="J40" s="20"/>
      <c r="K40" s="21"/>
      <c r="L40" s="21"/>
      <c r="M40" s="21"/>
      <c r="N40" s="21"/>
      <c r="O40" s="21"/>
      <c r="P40" s="311"/>
      <c r="Q40" s="48"/>
      <c r="R40" s="49"/>
      <c r="S40" s="49"/>
      <c r="T40" s="49"/>
      <c r="U40" s="49"/>
      <c r="V40" s="51"/>
      <c r="W40" s="97"/>
      <c r="X40" s="62"/>
      <c r="Y40" s="98"/>
      <c r="Z40" s="98"/>
      <c r="AA40" s="98"/>
      <c r="AB40" s="98"/>
      <c r="AC40" s="159"/>
      <c r="AD40" s="62"/>
      <c r="AE40" s="62"/>
      <c r="AF40" s="98"/>
      <c r="AG40" s="98"/>
      <c r="AH40" s="98"/>
      <c r="AI40" s="98"/>
      <c r="AJ40" s="159"/>
      <c r="AL40" s="149" t="s">
        <v>85</v>
      </c>
      <c r="AM40" t="s">
        <v>130</v>
      </c>
      <c r="AN40" s="111" t="s">
        <v>57</v>
      </c>
      <c r="AP40" t="s">
        <v>146</v>
      </c>
    </row>
    <row r="41" spans="1:42" x14ac:dyDescent="0.2">
      <c r="A41" s="10" t="s">
        <v>3</v>
      </c>
      <c r="B41" s="22"/>
      <c r="C41" s="20"/>
      <c r="D41" s="21"/>
      <c r="E41" s="21"/>
      <c r="F41" s="21"/>
      <c r="G41" s="21"/>
      <c r="H41" s="44"/>
      <c r="I41" s="22"/>
      <c r="J41" s="20"/>
      <c r="K41" s="21"/>
      <c r="L41" s="21"/>
      <c r="M41" s="21"/>
      <c r="N41" s="21"/>
      <c r="O41" s="21"/>
      <c r="P41" s="311"/>
      <c r="Q41" s="48"/>
      <c r="R41" s="49"/>
      <c r="S41" s="49"/>
      <c r="T41" s="49"/>
      <c r="U41" s="49"/>
      <c r="V41" s="51"/>
      <c r="W41" s="97"/>
      <c r="X41" s="62"/>
      <c r="Y41" s="98"/>
      <c r="Z41" s="98"/>
      <c r="AA41" s="98"/>
      <c r="AB41" s="98"/>
      <c r="AC41" s="159"/>
      <c r="AD41" s="62"/>
      <c r="AE41" s="62"/>
      <c r="AF41" s="98"/>
      <c r="AG41" s="98"/>
      <c r="AH41" s="98"/>
      <c r="AI41" s="98"/>
      <c r="AJ41" s="159"/>
    </row>
    <row r="42" spans="1:42" x14ac:dyDescent="0.2">
      <c r="A42" s="10" t="s">
        <v>4</v>
      </c>
      <c r="B42" s="22"/>
      <c r="C42" s="23"/>
      <c r="D42" s="24"/>
      <c r="E42" s="24"/>
      <c r="F42" s="24"/>
      <c r="G42" s="24"/>
      <c r="H42" s="167"/>
      <c r="I42" s="22"/>
      <c r="J42" s="23"/>
      <c r="K42" s="24"/>
      <c r="L42" s="24"/>
      <c r="M42" s="24"/>
      <c r="N42" s="24"/>
      <c r="O42" s="24"/>
      <c r="P42" s="311"/>
      <c r="Q42" s="53"/>
      <c r="R42" s="54"/>
      <c r="S42" s="54"/>
      <c r="T42" s="54"/>
      <c r="U42" s="54"/>
      <c r="V42" s="264"/>
      <c r="W42" s="97"/>
      <c r="X42" s="351"/>
      <c r="Y42" s="352"/>
      <c r="Z42" s="352"/>
      <c r="AA42" s="352"/>
      <c r="AB42" s="352"/>
      <c r="AC42" s="353"/>
      <c r="AD42" s="62"/>
      <c r="AE42" s="351"/>
      <c r="AF42" s="352"/>
      <c r="AG42" s="352"/>
      <c r="AH42" s="352"/>
      <c r="AI42" s="352"/>
      <c r="AJ42" s="353"/>
    </row>
    <row r="43" spans="1:42" x14ac:dyDescent="0.2">
      <c r="A43" s="10" t="s">
        <v>5</v>
      </c>
      <c r="B43" s="58"/>
      <c r="C43" s="20"/>
      <c r="D43" s="21"/>
      <c r="E43" s="21"/>
      <c r="F43" s="21"/>
      <c r="G43" s="21"/>
      <c r="H43" s="44"/>
      <c r="I43" s="58"/>
      <c r="J43" s="20"/>
      <c r="K43" s="21"/>
      <c r="L43" s="21"/>
      <c r="M43" s="21"/>
      <c r="N43" s="21"/>
      <c r="O43" s="21"/>
      <c r="P43" s="341"/>
      <c r="Q43" s="48"/>
      <c r="R43" s="49"/>
      <c r="S43" s="49"/>
      <c r="T43" s="49"/>
      <c r="U43" s="49"/>
      <c r="V43" s="51"/>
      <c r="W43" s="355"/>
      <c r="X43" s="62"/>
      <c r="Y43" s="98"/>
      <c r="Z43" s="98"/>
      <c r="AA43" s="98"/>
      <c r="AB43" s="98"/>
      <c r="AC43" s="159"/>
      <c r="AD43" s="98"/>
      <c r="AE43" s="62"/>
      <c r="AF43" s="98"/>
      <c r="AG43" s="98"/>
      <c r="AH43" s="98"/>
      <c r="AI43" s="98"/>
      <c r="AJ43" s="159"/>
      <c r="AL43" s="145" t="s">
        <v>81</v>
      </c>
      <c r="AM43" t="s">
        <v>130</v>
      </c>
      <c r="AN43" s="111" t="s">
        <v>54</v>
      </c>
      <c r="AP43" t="s">
        <v>146</v>
      </c>
    </row>
    <row r="44" spans="1:42" x14ac:dyDescent="0.2">
      <c r="A44" s="10" t="s">
        <v>6</v>
      </c>
      <c r="B44" s="58"/>
      <c r="C44" s="20"/>
      <c r="D44" s="21"/>
      <c r="E44" s="21"/>
      <c r="F44" s="21"/>
      <c r="G44" s="21"/>
      <c r="H44" s="44"/>
      <c r="I44" s="58"/>
      <c r="J44" s="20"/>
      <c r="K44" s="21"/>
      <c r="L44" s="21"/>
      <c r="M44" s="21"/>
      <c r="N44" s="21"/>
      <c r="O44" s="21"/>
      <c r="P44" s="341"/>
      <c r="Q44" s="48"/>
      <c r="R44" s="49"/>
      <c r="S44" s="49"/>
      <c r="T44" s="49"/>
      <c r="U44" s="49"/>
      <c r="V44" s="51"/>
      <c r="W44" s="355"/>
      <c r="X44" s="62"/>
      <c r="Y44" s="98"/>
      <c r="Z44" s="98"/>
      <c r="AA44" s="98"/>
      <c r="AB44" s="98"/>
      <c r="AC44" s="159"/>
      <c r="AD44" s="98"/>
      <c r="AE44" s="62"/>
      <c r="AF44" s="98"/>
      <c r="AG44" s="98"/>
      <c r="AH44" s="98"/>
      <c r="AI44" s="98"/>
      <c r="AJ44" s="159"/>
    </row>
    <row r="45" spans="1:42" x14ac:dyDescent="0.2">
      <c r="A45" s="10" t="s">
        <v>7</v>
      </c>
      <c r="B45" s="68"/>
      <c r="C45" s="66"/>
      <c r="D45" s="67"/>
      <c r="E45" s="67"/>
      <c r="F45" s="67"/>
      <c r="G45" s="67"/>
      <c r="H45" s="69"/>
      <c r="I45" s="68"/>
      <c r="J45" s="66"/>
      <c r="K45" s="67"/>
      <c r="L45" s="67"/>
      <c r="M45" s="67"/>
      <c r="N45" s="67"/>
      <c r="O45" s="67"/>
      <c r="P45" s="311"/>
      <c r="Q45" s="48"/>
      <c r="R45" s="49"/>
      <c r="S45" s="49"/>
      <c r="T45" s="49"/>
      <c r="U45" s="49"/>
      <c r="V45" s="51"/>
      <c r="W45" s="97"/>
      <c r="X45" s="62"/>
      <c r="Y45" s="98"/>
      <c r="Z45" s="98"/>
      <c r="AA45" s="98"/>
      <c r="AB45" s="98"/>
      <c r="AC45" s="159"/>
      <c r="AD45" s="97"/>
      <c r="AE45" s="62"/>
      <c r="AF45" s="98"/>
      <c r="AG45" s="98"/>
      <c r="AH45" s="98"/>
      <c r="AI45" s="98"/>
      <c r="AJ45" s="159"/>
      <c r="AL45" s="137" t="s">
        <v>86</v>
      </c>
      <c r="AM45" t="s">
        <v>170</v>
      </c>
      <c r="AN45" t="s">
        <v>167</v>
      </c>
    </row>
    <row r="46" spans="1:42" x14ac:dyDescent="0.2">
      <c r="A46" s="10" t="s">
        <v>8</v>
      </c>
      <c r="B46" s="28"/>
      <c r="C46" s="26"/>
      <c r="D46" s="27"/>
      <c r="E46" s="27"/>
      <c r="F46" s="27"/>
      <c r="G46" s="27"/>
      <c r="H46" s="45"/>
      <c r="I46" s="28"/>
      <c r="J46" s="26"/>
      <c r="K46" s="27"/>
      <c r="L46" s="27"/>
      <c r="M46" s="27"/>
      <c r="N46" s="27"/>
      <c r="O46" s="27"/>
      <c r="P46" s="311"/>
      <c r="Q46" s="48"/>
      <c r="R46" s="49"/>
      <c r="S46" s="49"/>
      <c r="T46" s="49"/>
      <c r="U46" s="49"/>
      <c r="V46" s="51"/>
      <c r="W46" s="28"/>
      <c r="X46" s="26"/>
      <c r="Y46" s="27"/>
      <c r="Z46" s="27"/>
      <c r="AA46" s="27"/>
      <c r="AB46" s="27"/>
      <c r="AC46" s="45"/>
      <c r="AD46" s="28"/>
      <c r="AE46" s="26"/>
      <c r="AF46" s="27"/>
      <c r="AG46" s="27"/>
      <c r="AH46" s="27"/>
      <c r="AI46" s="27"/>
      <c r="AJ46" s="45"/>
    </row>
    <row r="47" spans="1:42" x14ac:dyDescent="0.2">
      <c r="A47" s="10" t="s">
        <v>9</v>
      </c>
      <c r="B47" s="162" t="s">
        <v>42</v>
      </c>
      <c r="C47" s="62"/>
      <c r="D47" s="98"/>
      <c r="E47" s="98"/>
      <c r="F47" s="98"/>
      <c r="G47" s="98"/>
      <c r="H47" s="45"/>
      <c r="I47" s="28"/>
      <c r="J47" s="26"/>
      <c r="K47" s="27"/>
      <c r="L47" s="26"/>
      <c r="M47" s="376" t="s">
        <v>42</v>
      </c>
      <c r="N47" s="27"/>
      <c r="O47" s="27"/>
      <c r="P47" s="311"/>
      <c r="Q47" s="48"/>
      <c r="R47" s="49"/>
      <c r="S47" s="48"/>
      <c r="T47" s="48"/>
      <c r="U47" s="49"/>
      <c r="V47" s="51"/>
      <c r="W47" s="28"/>
      <c r="X47" s="26"/>
      <c r="Y47" s="27"/>
      <c r="Z47" s="27"/>
      <c r="AA47" s="27"/>
      <c r="AB47" s="265" t="s">
        <v>40</v>
      </c>
      <c r="AC47" s="45"/>
      <c r="AD47" s="28"/>
      <c r="AE47" s="26"/>
      <c r="AF47" s="27"/>
      <c r="AG47" s="27"/>
      <c r="AH47" s="27"/>
      <c r="AI47" s="27"/>
      <c r="AJ47" s="266" t="s">
        <v>40</v>
      </c>
      <c r="AL47" s="256" t="s">
        <v>126</v>
      </c>
      <c r="AM47" t="s">
        <v>129</v>
      </c>
      <c r="AN47" t="s">
        <v>125</v>
      </c>
    </row>
    <row r="48" spans="1:42" x14ac:dyDescent="0.2">
      <c r="A48" s="10" t="s">
        <v>10</v>
      </c>
      <c r="B48" s="162" t="s">
        <v>42</v>
      </c>
      <c r="C48" s="62"/>
      <c r="D48" s="98"/>
      <c r="E48" s="98"/>
      <c r="F48" s="98"/>
      <c r="G48" s="98"/>
      <c r="H48" s="45"/>
      <c r="I48" s="28"/>
      <c r="J48" s="26"/>
      <c r="K48" s="27"/>
      <c r="L48" s="26"/>
      <c r="M48" s="376" t="s">
        <v>42</v>
      </c>
      <c r="N48" s="27"/>
      <c r="O48" s="27"/>
      <c r="P48" s="311"/>
      <c r="Q48" s="48"/>
      <c r="R48" s="49"/>
      <c r="S48" s="48"/>
      <c r="T48" s="48"/>
      <c r="U48" s="49"/>
      <c r="V48" s="51"/>
      <c r="W48" s="28"/>
      <c r="X48" s="26"/>
      <c r="Y48" s="27"/>
      <c r="Z48" s="27"/>
      <c r="AA48" s="27"/>
      <c r="AB48" s="265" t="s">
        <v>40</v>
      </c>
      <c r="AC48" s="45"/>
      <c r="AD48" s="28"/>
      <c r="AE48" s="26"/>
      <c r="AF48" s="27"/>
      <c r="AG48" s="27"/>
      <c r="AH48" s="27"/>
      <c r="AI48" s="27"/>
      <c r="AJ48" s="266" t="s">
        <v>40</v>
      </c>
      <c r="AL48" s="128"/>
    </row>
    <row r="49" spans="1:42" x14ac:dyDescent="0.2">
      <c r="A49" s="10" t="s">
        <v>11</v>
      </c>
      <c r="B49" s="375" t="s">
        <v>149</v>
      </c>
      <c r="C49" s="62"/>
      <c r="D49" s="98"/>
      <c r="E49" s="98"/>
      <c r="F49" s="98"/>
      <c r="G49" s="98"/>
      <c r="H49" s="45"/>
      <c r="I49" s="28"/>
      <c r="J49" s="26"/>
      <c r="K49" s="27"/>
      <c r="L49" s="26"/>
      <c r="M49" s="376" t="s">
        <v>42</v>
      </c>
      <c r="N49" s="27"/>
      <c r="O49" s="27"/>
      <c r="P49" s="311"/>
      <c r="Q49" s="48"/>
      <c r="R49" s="49"/>
      <c r="S49" s="48"/>
      <c r="T49" s="48"/>
      <c r="U49" s="49"/>
      <c r="V49" s="51"/>
      <c r="W49" s="28"/>
      <c r="X49" s="26"/>
      <c r="Y49" s="27"/>
      <c r="Z49" s="27"/>
      <c r="AA49" s="27"/>
      <c r="AB49" s="265" t="s">
        <v>40</v>
      </c>
      <c r="AC49" s="45"/>
      <c r="AD49" s="28"/>
      <c r="AE49" s="26"/>
      <c r="AF49" s="27"/>
      <c r="AG49" s="27"/>
      <c r="AH49" s="27"/>
      <c r="AI49" s="27"/>
      <c r="AJ49" s="266" t="s">
        <v>40</v>
      </c>
    </row>
    <row r="50" spans="1:42" x14ac:dyDescent="0.2">
      <c r="A50" s="10" t="s">
        <v>12</v>
      </c>
      <c r="B50" s="162" t="s">
        <v>149</v>
      </c>
      <c r="C50" s="62"/>
      <c r="D50" s="98"/>
      <c r="E50" s="98"/>
      <c r="F50" s="98"/>
      <c r="G50" s="98"/>
      <c r="H50" s="45"/>
      <c r="I50" s="28"/>
      <c r="J50" s="26"/>
      <c r="K50" s="27"/>
      <c r="L50" s="27"/>
      <c r="M50" s="27"/>
      <c r="N50" s="27"/>
      <c r="O50" s="27"/>
      <c r="P50" s="311"/>
      <c r="Q50" s="48"/>
      <c r="R50" s="49"/>
      <c r="S50" s="49"/>
      <c r="T50" s="49"/>
      <c r="U50" s="49"/>
      <c r="V50" s="51"/>
      <c r="W50" s="28"/>
      <c r="X50" s="26"/>
      <c r="Y50" s="27"/>
      <c r="Z50" s="27"/>
      <c r="AA50" s="27"/>
      <c r="AB50" s="27"/>
      <c r="AC50" s="45"/>
      <c r="AD50" s="28"/>
      <c r="AE50" s="26"/>
      <c r="AF50" s="27"/>
      <c r="AG50" s="27"/>
      <c r="AH50" s="27"/>
      <c r="AI50" s="27"/>
      <c r="AJ50" s="45"/>
    </row>
    <row r="51" spans="1:42" x14ac:dyDescent="0.2">
      <c r="A51" s="10" t="s">
        <v>13</v>
      </c>
      <c r="B51" s="97"/>
      <c r="C51" s="62"/>
      <c r="D51" s="98"/>
      <c r="E51" s="98"/>
      <c r="F51" s="98"/>
      <c r="G51" s="98"/>
      <c r="H51" s="45"/>
      <c r="I51" s="28"/>
      <c r="J51" s="26"/>
      <c r="K51" s="27"/>
      <c r="L51" s="27"/>
      <c r="M51" s="27"/>
      <c r="N51" s="27"/>
      <c r="O51" s="27"/>
      <c r="P51" s="311"/>
      <c r="Q51" s="48"/>
      <c r="R51" s="49"/>
      <c r="S51" s="49"/>
      <c r="T51" s="49"/>
      <c r="U51" s="49"/>
      <c r="V51" s="51"/>
      <c r="W51" s="28"/>
      <c r="X51" s="26"/>
      <c r="Y51" s="27"/>
      <c r="Z51" s="27"/>
      <c r="AA51" s="27"/>
      <c r="AB51" s="27"/>
      <c r="AC51" s="45"/>
      <c r="AD51" s="28"/>
      <c r="AE51" s="26"/>
      <c r="AF51" s="27"/>
      <c r="AG51" s="27"/>
      <c r="AH51" s="27"/>
      <c r="AI51" s="27"/>
      <c r="AJ51" s="45"/>
    </row>
    <row r="52" spans="1:42" ht="13.5" thickBot="1" x14ac:dyDescent="0.25">
      <c r="A52" s="11" t="s">
        <v>14</v>
      </c>
      <c r="B52" s="105"/>
      <c r="C52" s="103"/>
      <c r="D52" s="104"/>
      <c r="E52" s="104"/>
      <c r="F52" s="104"/>
      <c r="G52" s="104"/>
      <c r="H52" s="32"/>
      <c r="I52" s="33"/>
      <c r="J52" s="30"/>
      <c r="K52" s="31"/>
      <c r="L52" s="31"/>
      <c r="M52" s="31"/>
      <c r="N52" s="31"/>
      <c r="O52" s="31"/>
      <c r="P52" s="314"/>
      <c r="Q52" s="34"/>
      <c r="R52" s="35"/>
      <c r="S52" s="35"/>
      <c r="T52" s="35"/>
      <c r="U52" s="35"/>
      <c r="V52" s="36"/>
      <c r="W52" s="33"/>
      <c r="X52" s="30"/>
      <c r="Y52" s="31"/>
      <c r="Z52" s="31"/>
      <c r="AA52" s="31"/>
      <c r="AB52" s="31"/>
      <c r="AC52" s="32"/>
      <c r="AD52" s="33"/>
      <c r="AE52" s="30"/>
      <c r="AF52" s="31"/>
      <c r="AG52" s="31"/>
      <c r="AH52" s="31"/>
      <c r="AI52" s="31"/>
      <c r="AJ52" s="32"/>
    </row>
    <row r="53" spans="1:42" x14ac:dyDescent="0.2">
      <c r="A53" s="5"/>
      <c r="F53" s="169"/>
      <c r="H53"/>
      <c r="I53" s="169"/>
      <c r="O53" s="170"/>
    </row>
    <row r="54" spans="1:42" ht="13.5" thickBot="1" x14ac:dyDescent="0.25">
      <c r="A54" s="5"/>
      <c r="F54" s="171"/>
      <c r="H54"/>
      <c r="I54" s="171"/>
      <c r="O54" s="172"/>
      <c r="P54" s="171"/>
    </row>
    <row r="55" spans="1:42" ht="13.5" thickBot="1" x14ac:dyDescent="0.25">
      <c r="A55" s="267" t="s">
        <v>89</v>
      </c>
      <c r="B55" s="2" t="s">
        <v>64</v>
      </c>
      <c r="C55" s="3"/>
      <c r="D55" s="3"/>
      <c r="E55" s="3"/>
      <c r="F55" s="3">
        <v>4</v>
      </c>
      <c r="G55" s="3"/>
      <c r="H55" s="3"/>
      <c r="I55" s="2" t="s">
        <v>71</v>
      </c>
      <c r="J55" s="3"/>
      <c r="K55" s="3"/>
      <c r="L55" s="3"/>
      <c r="M55" s="3">
        <f>F55+1</f>
        <v>5</v>
      </c>
      <c r="N55" s="3"/>
      <c r="O55" s="3"/>
      <c r="P55" s="2" t="s">
        <v>138</v>
      </c>
      <c r="Q55" s="3"/>
      <c r="R55" s="3"/>
      <c r="S55" s="3"/>
      <c r="T55" s="3">
        <f>M55+1</f>
        <v>6</v>
      </c>
      <c r="U55" s="3"/>
      <c r="V55" s="3"/>
      <c r="W55" s="2" t="s">
        <v>139</v>
      </c>
      <c r="X55" s="3"/>
      <c r="Y55" s="3"/>
      <c r="Z55" s="3"/>
      <c r="AA55" s="3">
        <f>T55+1</f>
        <v>7</v>
      </c>
      <c r="AB55" s="3"/>
      <c r="AC55" s="3"/>
      <c r="AD55" s="2" t="s">
        <v>69</v>
      </c>
      <c r="AE55" s="3"/>
      <c r="AF55" s="3"/>
      <c r="AG55" s="3"/>
      <c r="AH55" s="3">
        <f>AA55+1</f>
        <v>8</v>
      </c>
      <c r="AI55" s="3"/>
      <c r="AJ55" s="234"/>
    </row>
    <row r="56" spans="1:42" ht="13.5" thickBot="1" x14ac:dyDescent="0.25">
      <c r="A56" s="268" t="s">
        <v>16</v>
      </c>
      <c r="B56" s="145" t="s">
        <v>81</v>
      </c>
      <c r="C56" s="146" t="s">
        <v>82</v>
      </c>
      <c r="D56" s="147" t="s">
        <v>83</v>
      </c>
      <c r="E56" s="148" t="s">
        <v>84</v>
      </c>
      <c r="F56" s="149" t="s">
        <v>85</v>
      </c>
      <c r="G56" s="256" t="s">
        <v>126</v>
      </c>
      <c r="H56" s="257" t="s">
        <v>86</v>
      </c>
      <c r="I56" s="145" t="s">
        <v>81</v>
      </c>
      <c r="J56" s="146" t="s">
        <v>82</v>
      </c>
      <c r="K56" s="147" t="s">
        <v>83</v>
      </c>
      <c r="L56" s="148" t="s">
        <v>84</v>
      </c>
      <c r="M56" s="149" t="s">
        <v>85</v>
      </c>
      <c r="N56" s="256" t="s">
        <v>126</v>
      </c>
      <c r="O56" s="137" t="s">
        <v>86</v>
      </c>
      <c r="P56" s="258" t="s">
        <v>81</v>
      </c>
      <c r="Q56" s="146" t="s">
        <v>82</v>
      </c>
      <c r="R56" s="147" t="s">
        <v>83</v>
      </c>
      <c r="S56" s="148" t="s">
        <v>84</v>
      </c>
      <c r="T56" s="149" t="s">
        <v>85</v>
      </c>
      <c r="U56" s="256" t="s">
        <v>126</v>
      </c>
      <c r="V56" s="257" t="s">
        <v>86</v>
      </c>
      <c r="W56" s="145" t="s">
        <v>81</v>
      </c>
      <c r="X56" s="146" t="s">
        <v>82</v>
      </c>
      <c r="Y56" s="147" t="s">
        <v>83</v>
      </c>
      <c r="Z56" s="148" t="s">
        <v>84</v>
      </c>
      <c r="AA56" s="149" t="s">
        <v>85</v>
      </c>
      <c r="AB56" s="256" t="s">
        <v>126</v>
      </c>
      <c r="AC56" s="137" t="s">
        <v>86</v>
      </c>
      <c r="AD56" s="258" t="s">
        <v>81</v>
      </c>
      <c r="AE56" s="146" t="s">
        <v>82</v>
      </c>
      <c r="AF56" s="147" t="s">
        <v>83</v>
      </c>
      <c r="AG56" s="148" t="s">
        <v>84</v>
      </c>
      <c r="AH56" s="149" t="s">
        <v>85</v>
      </c>
      <c r="AI56" s="256" t="s">
        <v>126</v>
      </c>
      <c r="AJ56" s="137" t="s">
        <v>86</v>
      </c>
      <c r="AK56" s="262"/>
      <c r="AL56" s="150" t="s">
        <v>51</v>
      </c>
      <c r="AM56" s="151" t="s">
        <v>52</v>
      </c>
      <c r="AN56" s="120" t="s">
        <v>127</v>
      </c>
      <c r="AO56" s="251"/>
    </row>
    <row r="57" spans="1:42" x14ac:dyDescent="0.2">
      <c r="A57" s="9" t="s">
        <v>1</v>
      </c>
      <c r="B57" s="153"/>
      <c r="C57" s="153"/>
      <c r="D57" s="154"/>
      <c r="E57" s="154"/>
      <c r="F57" s="154"/>
      <c r="G57" s="154"/>
      <c r="H57" s="166"/>
      <c r="I57" s="152"/>
      <c r="J57" s="153"/>
      <c r="K57" s="154"/>
      <c r="L57" s="154"/>
      <c r="M57" s="154"/>
      <c r="N57" s="154"/>
      <c r="O57" s="155"/>
      <c r="P57" s="153"/>
      <c r="Q57" s="153"/>
      <c r="R57" s="154"/>
      <c r="S57" s="154"/>
      <c r="T57" s="154"/>
      <c r="U57" s="154"/>
      <c r="V57" s="166"/>
      <c r="W57" s="94"/>
      <c r="X57" s="95"/>
      <c r="Y57" s="96"/>
      <c r="Z57" s="96"/>
      <c r="AA57" s="96"/>
      <c r="AB57" s="96"/>
      <c r="AC57" s="350"/>
      <c r="AD57" s="95"/>
      <c r="AE57" s="95"/>
      <c r="AF57" s="96"/>
      <c r="AG57" s="96"/>
      <c r="AH57" s="96"/>
      <c r="AI57" s="96"/>
      <c r="AJ57" s="349"/>
    </row>
    <row r="58" spans="1:42" x14ac:dyDescent="0.2">
      <c r="A58" s="10" t="s">
        <v>2</v>
      </c>
      <c r="B58" s="20"/>
      <c r="C58" s="20"/>
      <c r="D58" s="21"/>
      <c r="E58" s="21"/>
      <c r="F58" s="21"/>
      <c r="G58" s="21"/>
      <c r="H58" s="44"/>
      <c r="I58" s="22"/>
      <c r="J58" s="20"/>
      <c r="K58" s="21"/>
      <c r="L58" s="21"/>
      <c r="M58" s="21"/>
      <c r="N58" s="21"/>
      <c r="O58" s="156"/>
      <c r="P58" s="20"/>
      <c r="Q58" s="20"/>
      <c r="R58" s="21"/>
      <c r="S58" s="21"/>
      <c r="T58" s="21"/>
      <c r="U58" s="21"/>
      <c r="V58" s="44"/>
      <c r="W58" s="97"/>
      <c r="X58" s="62"/>
      <c r="Y58" s="98"/>
      <c r="Z58" s="98"/>
      <c r="AA58" s="98"/>
      <c r="AB58" s="98"/>
      <c r="AC58" s="316"/>
      <c r="AD58" s="62"/>
      <c r="AE58" s="62"/>
      <c r="AF58" s="98"/>
      <c r="AG58" s="98"/>
      <c r="AH58" s="98"/>
      <c r="AI58" s="98"/>
      <c r="AJ58" s="159"/>
      <c r="AL58" s="146" t="s">
        <v>90</v>
      </c>
      <c r="AM58" t="s">
        <v>177</v>
      </c>
    </row>
    <row r="59" spans="1:42" x14ac:dyDescent="0.2">
      <c r="A59" s="10" t="s">
        <v>3</v>
      </c>
      <c r="B59" s="20"/>
      <c r="C59" s="20"/>
      <c r="D59" s="21"/>
      <c r="E59" s="21"/>
      <c r="F59" s="21"/>
      <c r="G59" s="21"/>
      <c r="H59" s="44"/>
      <c r="I59" s="22"/>
      <c r="J59" s="20"/>
      <c r="K59" s="21"/>
      <c r="L59" s="21"/>
      <c r="M59" s="21"/>
      <c r="N59" s="21"/>
      <c r="O59" s="156"/>
      <c r="P59" s="20"/>
      <c r="Q59" s="20"/>
      <c r="R59" s="21"/>
      <c r="S59" s="21"/>
      <c r="T59" s="21"/>
      <c r="U59" s="21"/>
      <c r="V59" s="44"/>
      <c r="W59" s="97"/>
      <c r="X59" s="62"/>
      <c r="Y59" s="98"/>
      <c r="Z59" s="98"/>
      <c r="AA59" s="98"/>
      <c r="AB59" s="98"/>
      <c r="AC59" s="316"/>
      <c r="AD59" s="62"/>
      <c r="AE59" s="62"/>
      <c r="AF59" s="98"/>
      <c r="AG59" s="98"/>
      <c r="AH59" s="98"/>
      <c r="AI59" s="98"/>
      <c r="AJ59" s="159"/>
    </row>
    <row r="60" spans="1:42" x14ac:dyDescent="0.2">
      <c r="A60" s="10" t="s">
        <v>4</v>
      </c>
      <c r="B60" s="20"/>
      <c r="C60" s="23"/>
      <c r="D60" s="24"/>
      <c r="E60" s="24"/>
      <c r="F60" s="24"/>
      <c r="G60" s="24"/>
      <c r="H60" s="167"/>
      <c r="I60" s="22"/>
      <c r="J60" s="23"/>
      <c r="K60" s="24"/>
      <c r="L60" s="24"/>
      <c r="M60" s="24"/>
      <c r="N60" s="24"/>
      <c r="O60" s="157"/>
      <c r="P60" s="20"/>
      <c r="Q60" s="23"/>
      <c r="R60" s="24"/>
      <c r="S60" s="24"/>
      <c r="T60" s="24"/>
      <c r="U60" s="24"/>
      <c r="V60" s="167"/>
      <c r="W60" s="97"/>
      <c r="X60" s="351"/>
      <c r="Y60" s="352"/>
      <c r="Z60" s="352"/>
      <c r="AA60" s="352"/>
      <c r="AB60" s="352"/>
      <c r="AC60" s="354"/>
      <c r="AD60" s="62"/>
      <c r="AE60" s="351"/>
      <c r="AF60" s="352"/>
      <c r="AG60" s="352"/>
      <c r="AH60" s="352"/>
      <c r="AI60" s="352"/>
      <c r="AJ60" s="353"/>
    </row>
    <row r="61" spans="1:42" x14ac:dyDescent="0.2">
      <c r="A61" s="10" t="s">
        <v>5</v>
      </c>
      <c r="B61" s="21"/>
      <c r="C61" s="20"/>
      <c r="D61" s="21"/>
      <c r="E61" s="21"/>
      <c r="F61" s="21"/>
      <c r="G61" s="21"/>
      <c r="H61" s="44"/>
      <c r="I61" s="58"/>
      <c r="J61" s="20"/>
      <c r="K61" s="21"/>
      <c r="L61" s="21"/>
      <c r="M61" s="21"/>
      <c r="N61" s="21"/>
      <c r="O61" s="156"/>
      <c r="P61" s="21"/>
      <c r="Q61" s="20"/>
      <c r="R61" s="21"/>
      <c r="S61" s="21"/>
      <c r="T61" s="21"/>
      <c r="U61" s="21"/>
      <c r="V61" s="44"/>
      <c r="W61" s="355"/>
      <c r="X61" s="62"/>
      <c r="Y61" s="98"/>
      <c r="Z61" s="98"/>
      <c r="AA61" s="98"/>
      <c r="AB61" s="98"/>
      <c r="AC61" s="316"/>
      <c r="AD61" s="98"/>
      <c r="AE61" s="62"/>
      <c r="AF61" s="98"/>
      <c r="AG61" s="98"/>
      <c r="AH61" s="98"/>
      <c r="AI61" s="98"/>
      <c r="AJ61" s="159"/>
      <c r="AK61" s="12"/>
      <c r="AL61" s="137" t="s">
        <v>86</v>
      </c>
      <c r="AM61" t="s">
        <v>169</v>
      </c>
      <c r="AP61" t="s">
        <v>168</v>
      </c>
    </row>
    <row r="62" spans="1:42" x14ac:dyDescent="0.2">
      <c r="A62" s="10" t="s">
        <v>6</v>
      </c>
      <c r="B62" s="21"/>
      <c r="C62" s="20"/>
      <c r="D62" s="21"/>
      <c r="E62" s="21"/>
      <c r="F62" s="21"/>
      <c r="G62" s="21"/>
      <c r="H62" s="44"/>
      <c r="I62" s="58"/>
      <c r="J62" s="20"/>
      <c r="K62" s="21"/>
      <c r="L62" s="21"/>
      <c r="M62" s="21"/>
      <c r="N62" s="21"/>
      <c r="O62" s="156"/>
      <c r="P62" s="21"/>
      <c r="Q62" s="20"/>
      <c r="R62" s="21"/>
      <c r="S62" s="21"/>
      <c r="T62" s="21"/>
      <c r="U62" s="21"/>
      <c r="V62" s="44"/>
      <c r="W62" s="355"/>
      <c r="X62" s="62"/>
      <c r="Y62" s="98"/>
      <c r="Z62" s="98"/>
      <c r="AA62" s="98"/>
      <c r="AB62" s="98"/>
      <c r="AC62" s="316"/>
      <c r="AD62" s="98"/>
      <c r="AE62" s="62"/>
      <c r="AF62" s="98"/>
      <c r="AG62" s="98"/>
      <c r="AH62" s="98"/>
      <c r="AI62" s="98"/>
      <c r="AJ62" s="159"/>
    </row>
    <row r="63" spans="1:42" x14ac:dyDescent="0.2">
      <c r="A63" s="10" t="s">
        <v>7</v>
      </c>
      <c r="B63" s="66"/>
      <c r="C63" s="66"/>
      <c r="D63" s="67"/>
      <c r="E63" s="67"/>
      <c r="F63" s="67"/>
      <c r="G63" s="67"/>
      <c r="H63" s="69"/>
      <c r="I63" s="68"/>
      <c r="J63" s="66"/>
      <c r="K63" s="67"/>
      <c r="L63" s="67"/>
      <c r="M63" s="67"/>
      <c r="N63" s="67"/>
      <c r="O63" s="259"/>
      <c r="P63" s="66"/>
      <c r="Q63" s="66"/>
      <c r="R63" s="67"/>
      <c r="S63" s="67"/>
      <c r="T63" s="67"/>
      <c r="U63" s="67"/>
      <c r="V63" s="69"/>
      <c r="W63" s="97"/>
      <c r="X63" s="62"/>
      <c r="Y63" s="98"/>
      <c r="Z63" s="98"/>
      <c r="AA63" s="98"/>
      <c r="AB63" s="98"/>
      <c r="AC63" s="316"/>
      <c r="AD63" s="62"/>
      <c r="AE63" s="62"/>
      <c r="AF63" s="98"/>
      <c r="AG63" s="98"/>
      <c r="AH63" s="98"/>
      <c r="AI63" s="98"/>
      <c r="AJ63" s="316"/>
    </row>
    <row r="64" spans="1:42" x14ac:dyDescent="0.2">
      <c r="A64" s="10" t="s">
        <v>8</v>
      </c>
      <c r="B64" s="62"/>
      <c r="C64" s="26"/>
      <c r="D64" s="98"/>
      <c r="E64" s="98"/>
      <c r="F64" s="98"/>
      <c r="G64" s="98"/>
      <c r="H64" s="159"/>
      <c r="I64" s="97"/>
      <c r="J64" s="62"/>
      <c r="K64" s="98"/>
      <c r="L64" s="98"/>
      <c r="M64" s="98"/>
      <c r="N64" s="98"/>
      <c r="O64" s="158"/>
      <c r="P64" s="62"/>
      <c r="Q64" s="62"/>
      <c r="R64" s="98"/>
      <c r="S64" s="98"/>
      <c r="T64" s="98"/>
      <c r="U64" s="98"/>
      <c r="V64" s="159"/>
      <c r="W64" s="28"/>
      <c r="X64" s="26"/>
      <c r="Y64" s="27"/>
      <c r="Z64" s="27"/>
      <c r="AA64" s="27"/>
      <c r="AB64" s="27"/>
      <c r="AC64" s="158"/>
      <c r="AD64" s="26"/>
      <c r="AE64" s="26"/>
      <c r="AF64" s="27"/>
      <c r="AG64" s="27"/>
      <c r="AH64" s="27"/>
      <c r="AI64" s="27"/>
      <c r="AJ64" s="158"/>
      <c r="AL64" s="256" t="s">
        <v>126</v>
      </c>
      <c r="AM64" t="s">
        <v>129</v>
      </c>
      <c r="AP64" t="s">
        <v>125</v>
      </c>
    </row>
    <row r="65" spans="1:42" x14ac:dyDescent="0.2">
      <c r="A65" s="10" t="s">
        <v>9</v>
      </c>
      <c r="B65" s="62"/>
      <c r="C65" s="160" t="s">
        <v>175</v>
      </c>
      <c r="D65" s="98"/>
      <c r="E65" s="98"/>
      <c r="F65" s="98"/>
      <c r="G65" s="98"/>
      <c r="H65" s="159"/>
      <c r="I65" s="97"/>
      <c r="J65" s="62"/>
      <c r="K65" s="98"/>
      <c r="L65" s="98"/>
      <c r="M65" s="98"/>
      <c r="N65" s="98"/>
      <c r="O65" s="173" t="s">
        <v>40</v>
      </c>
      <c r="P65" s="62"/>
      <c r="Q65" s="62"/>
      <c r="R65" s="98"/>
      <c r="S65" s="98"/>
      <c r="T65" s="98"/>
      <c r="U65" s="98"/>
      <c r="V65" s="173" t="s">
        <v>40</v>
      </c>
      <c r="W65" s="28"/>
      <c r="X65" s="26"/>
      <c r="Y65" s="27"/>
      <c r="Z65" s="27"/>
      <c r="AA65" s="27"/>
      <c r="AB65" s="265" t="s">
        <v>40</v>
      </c>
      <c r="AC65" s="158"/>
      <c r="AD65" s="26"/>
      <c r="AE65" s="26"/>
      <c r="AF65" s="27"/>
      <c r="AG65" s="27"/>
      <c r="AH65" s="27"/>
      <c r="AI65" s="265" t="s">
        <v>40</v>
      </c>
      <c r="AJ65" s="158"/>
    </row>
    <row r="66" spans="1:42" x14ac:dyDescent="0.2">
      <c r="A66" s="10" t="s">
        <v>10</v>
      </c>
      <c r="B66" s="62"/>
      <c r="C66" s="160" t="s">
        <v>175</v>
      </c>
      <c r="D66" s="98"/>
      <c r="E66" s="98"/>
      <c r="F66" s="98"/>
      <c r="G66" s="98"/>
      <c r="H66" s="159"/>
      <c r="I66" s="97"/>
      <c r="J66" s="62"/>
      <c r="K66" s="98"/>
      <c r="L66" s="98"/>
      <c r="M66" s="98"/>
      <c r="N66" s="98"/>
      <c r="O66" s="173" t="s">
        <v>40</v>
      </c>
      <c r="P66" s="62"/>
      <c r="Q66" s="62"/>
      <c r="R66" s="98"/>
      <c r="S66" s="98"/>
      <c r="T66" s="98"/>
      <c r="U66" s="98"/>
      <c r="V66" s="173" t="s">
        <v>40</v>
      </c>
      <c r="W66" s="28"/>
      <c r="X66" s="26"/>
      <c r="Y66" s="27"/>
      <c r="Z66" s="27"/>
      <c r="AA66" s="27"/>
      <c r="AB66" s="265" t="s">
        <v>40</v>
      </c>
      <c r="AC66" s="158"/>
      <c r="AD66" s="26"/>
      <c r="AE66" s="26"/>
      <c r="AF66" s="27"/>
      <c r="AG66" s="27"/>
      <c r="AH66" s="27"/>
      <c r="AI66" s="265" t="s">
        <v>40</v>
      </c>
      <c r="AJ66" s="158"/>
    </row>
    <row r="67" spans="1:42" x14ac:dyDescent="0.2">
      <c r="A67" s="10" t="s">
        <v>11</v>
      </c>
      <c r="B67" s="62"/>
      <c r="C67" s="160" t="s">
        <v>175</v>
      </c>
      <c r="D67" s="98"/>
      <c r="E67" s="98"/>
      <c r="F67" s="98"/>
      <c r="G67" s="98"/>
      <c r="H67" s="159"/>
      <c r="I67" s="97"/>
      <c r="J67" s="62"/>
      <c r="K67" s="98"/>
      <c r="L67" s="98"/>
      <c r="M67" s="98"/>
      <c r="N67" s="98"/>
      <c r="O67" s="173" t="s">
        <v>40</v>
      </c>
      <c r="P67" s="62"/>
      <c r="Q67" s="62"/>
      <c r="R67" s="98"/>
      <c r="S67" s="98"/>
      <c r="T67" s="98"/>
      <c r="U67" s="98"/>
      <c r="V67" s="173" t="s">
        <v>40</v>
      </c>
      <c r="W67" s="28"/>
      <c r="X67" s="26"/>
      <c r="Y67" s="27"/>
      <c r="Z67" s="27"/>
      <c r="AA67" s="27"/>
      <c r="AB67" s="265" t="s">
        <v>40</v>
      </c>
      <c r="AC67" s="158"/>
      <c r="AD67" s="26"/>
      <c r="AE67" s="26"/>
      <c r="AF67" s="27"/>
      <c r="AG67" s="27"/>
      <c r="AH67" s="27"/>
      <c r="AI67" s="265" t="s">
        <v>40</v>
      </c>
      <c r="AJ67" s="158"/>
    </row>
    <row r="68" spans="1:42" x14ac:dyDescent="0.2">
      <c r="A68" s="10" t="s">
        <v>12</v>
      </c>
      <c r="B68" s="62"/>
      <c r="C68" s="26"/>
      <c r="D68" s="98"/>
      <c r="E68" s="98"/>
      <c r="F68" s="27"/>
      <c r="G68" s="27"/>
      <c r="H68" s="269"/>
      <c r="I68" s="97"/>
      <c r="J68" s="62"/>
      <c r="K68" s="98"/>
      <c r="L68" s="98"/>
      <c r="M68" s="27"/>
      <c r="N68" s="27"/>
      <c r="O68" s="158"/>
      <c r="P68" s="62"/>
      <c r="Q68" s="62"/>
      <c r="R68" s="98"/>
      <c r="S68" s="98"/>
      <c r="T68" s="98"/>
      <c r="U68" s="98"/>
      <c r="V68" s="159"/>
      <c r="W68" s="28"/>
      <c r="X68" s="26"/>
      <c r="Y68" s="27"/>
      <c r="Z68" s="27"/>
      <c r="AA68" s="27"/>
      <c r="AB68" s="27"/>
      <c r="AC68" s="158"/>
      <c r="AD68" s="26"/>
      <c r="AE68" s="26"/>
      <c r="AF68" s="27"/>
      <c r="AG68" s="27"/>
      <c r="AH68" s="27"/>
      <c r="AI68" s="27"/>
      <c r="AJ68" s="158"/>
    </row>
    <row r="69" spans="1:42" x14ac:dyDescent="0.2">
      <c r="A69" s="10" t="s">
        <v>13</v>
      </c>
      <c r="B69" s="62"/>
      <c r="C69" s="26"/>
      <c r="D69" s="98"/>
      <c r="E69" s="98"/>
      <c r="F69" s="98"/>
      <c r="G69" s="98"/>
      <c r="H69" s="159"/>
      <c r="I69" s="97"/>
      <c r="J69" s="62"/>
      <c r="K69" s="98"/>
      <c r="L69" s="98"/>
      <c r="M69" s="98"/>
      <c r="N69" s="98"/>
      <c r="O69" s="158"/>
      <c r="P69" s="62"/>
      <c r="Q69" s="62"/>
      <c r="R69" s="98"/>
      <c r="S69" s="98"/>
      <c r="T69" s="98"/>
      <c r="U69" s="98"/>
      <c r="V69" s="159"/>
      <c r="W69" s="28"/>
      <c r="X69" s="26"/>
      <c r="Y69" s="27"/>
      <c r="Z69" s="27"/>
      <c r="AA69" s="27"/>
      <c r="AB69" s="27"/>
      <c r="AC69" s="158"/>
      <c r="AD69" s="26"/>
      <c r="AE69" s="26"/>
      <c r="AF69" s="27"/>
      <c r="AG69" s="27"/>
      <c r="AH69" s="27"/>
      <c r="AI69" s="27"/>
      <c r="AJ69" s="158"/>
    </row>
    <row r="70" spans="1:42" ht="13.5" thickBot="1" x14ac:dyDescent="0.25">
      <c r="A70" s="11" t="s">
        <v>14</v>
      </c>
      <c r="B70" s="103"/>
      <c r="C70" s="103"/>
      <c r="D70" s="104"/>
      <c r="E70" s="104"/>
      <c r="F70" s="104"/>
      <c r="G70" s="104"/>
      <c r="H70" s="164"/>
      <c r="I70" s="105"/>
      <c r="J70" s="103"/>
      <c r="K70" s="104"/>
      <c r="L70" s="104"/>
      <c r="M70" s="104"/>
      <c r="N70" s="104"/>
      <c r="O70" s="163"/>
      <c r="P70" s="108"/>
      <c r="Q70" s="103"/>
      <c r="R70" s="104"/>
      <c r="S70" s="104"/>
      <c r="T70" s="104"/>
      <c r="U70" s="104"/>
      <c r="V70" s="164"/>
      <c r="W70" s="33"/>
      <c r="X70" s="30"/>
      <c r="Y70" s="31"/>
      <c r="Z70" s="31"/>
      <c r="AA70" s="31"/>
      <c r="AB70" s="31"/>
      <c r="AC70" s="163"/>
      <c r="AD70" s="30"/>
      <c r="AE70" s="30"/>
      <c r="AF70" s="31"/>
      <c r="AG70" s="31"/>
      <c r="AH70" s="31"/>
      <c r="AI70" s="31"/>
      <c r="AJ70" s="163"/>
    </row>
    <row r="71" spans="1:42" x14ac:dyDescent="0.2">
      <c r="F71" s="169"/>
      <c r="G71" s="169"/>
      <c r="H71" s="169"/>
      <c r="I71" s="169"/>
      <c r="O71" s="91"/>
      <c r="P71" s="169"/>
      <c r="W71" s="169"/>
    </row>
    <row r="72" spans="1:42" ht="13.5" thickBot="1" x14ac:dyDescent="0.25">
      <c r="A72" s="5"/>
      <c r="H72" s="171"/>
      <c r="O72" s="91"/>
      <c r="P72" s="171"/>
    </row>
    <row r="73" spans="1:42" ht="13.5" thickBot="1" x14ac:dyDescent="0.25">
      <c r="A73" s="1" t="s">
        <v>89</v>
      </c>
      <c r="B73" s="2" t="s">
        <v>64</v>
      </c>
      <c r="C73" s="3"/>
      <c r="D73" s="3"/>
      <c r="E73" s="3"/>
      <c r="F73" s="3">
        <v>11</v>
      </c>
      <c r="G73" s="3"/>
      <c r="H73" s="3"/>
      <c r="I73" s="2" t="s">
        <v>71</v>
      </c>
      <c r="J73" s="3"/>
      <c r="K73" s="3"/>
      <c r="L73" s="3"/>
      <c r="M73" s="3">
        <f>F73+1</f>
        <v>12</v>
      </c>
      <c r="N73" s="3"/>
      <c r="O73" s="3"/>
      <c r="P73" s="2" t="s">
        <v>138</v>
      </c>
      <c r="Q73" s="3"/>
      <c r="R73" s="3"/>
      <c r="S73" s="3"/>
      <c r="T73" s="3">
        <f>M73+1</f>
        <v>13</v>
      </c>
      <c r="U73" s="3"/>
      <c r="V73" s="3"/>
      <c r="W73" s="2" t="s">
        <v>139</v>
      </c>
      <c r="X73" s="3"/>
      <c r="Y73" s="3"/>
      <c r="Z73" s="3"/>
      <c r="AA73" s="3">
        <f>T73+1</f>
        <v>14</v>
      </c>
      <c r="AB73" s="3"/>
      <c r="AC73" s="3"/>
      <c r="AD73" s="2" t="s">
        <v>69</v>
      </c>
      <c r="AE73" s="3"/>
      <c r="AF73" s="3"/>
      <c r="AG73" s="3"/>
      <c r="AH73" s="3">
        <f>AA73+1</f>
        <v>15</v>
      </c>
      <c r="AI73" s="3"/>
      <c r="AJ73" s="234"/>
    </row>
    <row r="74" spans="1:42" ht="13.5" thickBot="1" x14ac:dyDescent="0.25">
      <c r="A74" s="14" t="s">
        <v>17</v>
      </c>
      <c r="B74" s="145" t="s">
        <v>81</v>
      </c>
      <c r="C74" s="146" t="s">
        <v>82</v>
      </c>
      <c r="D74" s="147" t="s">
        <v>83</v>
      </c>
      <c r="E74" s="148" t="s">
        <v>84</v>
      </c>
      <c r="F74" s="149" t="s">
        <v>85</v>
      </c>
      <c r="G74" s="256" t="s">
        <v>126</v>
      </c>
      <c r="H74" s="202" t="s">
        <v>86</v>
      </c>
      <c r="I74" s="145" t="s">
        <v>81</v>
      </c>
      <c r="J74" s="146" t="s">
        <v>82</v>
      </c>
      <c r="K74" s="147" t="s">
        <v>83</v>
      </c>
      <c r="L74" s="148" t="s">
        <v>84</v>
      </c>
      <c r="M74" s="149" t="s">
        <v>85</v>
      </c>
      <c r="N74" s="256" t="s">
        <v>126</v>
      </c>
      <c r="O74" s="261" t="s">
        <v>86</v>
      </c>
      <c r="P74" s="145" t="s">
        <v>81</v>
      </c>
      <c r="Q74" s="146" t="s">
        <v>82</v>
      </c>
      <c r="R74" s="147" t="s">
        <v>83</v>
      </c>
      <c r="S74" s="148" t="s">
        <v>84</v>
      </c>
      <c r="T74" s="149" t="s">
        <v>85</v>
      </c>
      <c r="U74" s="256" t="s">
        <v>126</v>
      </c>
      <c r="V74" s="202" t="s">
        <v>86</v>
      </c>
      <c r="W74" s="145" t="s">
        <v>81</v>
      </c>
      <c r="X74" s="146" t="s">
        <v>82</v>
      </c>
      <c r="Y74" s="147" t="s">
        <v>83</v>
      </c>
      <c r="Z74" s="148" t="s">
        <v>84</v>
      </c>
      <c r="AA74" s="149" t="s">
        <v>85</v>
      </c>
      <c r="AB74" s="256" t="s">
        <v>126</v>
      </c>
      <c r="AC74" s="202" t="s">
        <v>86</v>
      </c>
      <c r="AD74" s="145" t="s">
        <v>81</v>
      </c>
      <c r="AE74" s="146" t="s">
        <v>82</v>
      </c>
      <c r="AF74" s="147" t="s">
        <v>83</v>
      </c>
      <c r="AG74" s="148" t="s">
        <v>84</v>
      </c>
      <c r="AH74" s="149" t="s">
        <v>85</v>
      </c>
      <c r="AI74" s="256" t="s">
        <v>126</v>
      </c>
      <c r="AJ74" s="137" t="s">
        <v>86</v>
      </c>
      <c r="AL74" s="150" t="s">
        <v>51</v>
      </c>
      <c r="AM74" s="151" t="s">
        <v>52</v>
      </c>
      <c r="AN74" s="120" t="s">
        <v>127</v>
      </c>
      <c r="AO74" s="251"/>
    </row>
    <row r="75" spans="1:42" x14ac:dyDescent="0.2">
      <c r="A75" s="9" t="s">
        <v>1</v>
      </c>
      <c r="B75" s="152"/>
      <c r="C75" s="153"/>
      <c r="D75" s="154"/>
      <c r="E75" s="154"/>
      <c r="F75" s="154"/>
      <c r="G75" s="154"/>
      <c r="H75" s="166"/>
      <c r="I75" s="152"/>
      <c r="J75" s="153"/>
      <c r="K75" s="154"/>
      <c r="L75" s="154"/>
      <c r="M75" s="154"/>
      <c r="N75" s="154"/>
      <c r="O75" s="155"/>
      <c r="P75" s="153"/>
      <c r="Q75" s="153"/>
      <c r="R75" s="154"/>
      <c r="S75" s="154"/>
      <c r="T75" s="154"/>
      <c r="U75" s="154"/>
      <c r="V75" s="166"/>
      <c r="W75" s="94"/>
      <c r="X75" s="95"/>
      <c r="Y75" s="96"/>
      <c r="Z75" s="96"/>
      <c r="AA75" s="96"/>
      <c r="AB75" s="96"/>
      <c r="AC75" s="349"/>
      <c r="AD75" s="94"/>
      <c r="AE75" s="95"/>
      <c r="AF75" s="96"/>
      <c r="AG75" s="96"/>
      <c r="AH75" s="96"/>
      <c r="AI75" s="96"/>
      <c r="AJ75" s="350"/>
    </row>
    <row r="76" spans="1:42" x14ac:dyDescent="0.2">
      <c r="A76" s="10" t="s">
        <v>2</v>
      </c>
      <c r="B76" s="22"/>
      <c r="C76" s="20"/>
      <c r="D76" s="21"/>
      <c r="E76" s="21"/>
      <c r="F76" s="21"/>
      <c r="G76" s="21"/>
      <c r="H76" s="44"/>
      <c r="I76" s="22"/>
      <c r="J76" s="20"/>
      <c r="K76" s="21"/>
      <c r="L76" s="21"/>
      <c r="M76" s="21"/>
      <c r="N76" s="21"/>
      <c r="O76" s="156"/>
      <c r="P76" s="20"/>
      <c r="Q76" s="20"/>
      <c r="R76" s="21"/>
      <c r="S76" s="21"/>
      <c r="T76" s="21"/>
      <c r="U76" s="21"/>
      <c r="V76" s="44"/>
      <c r="W76" s="97"/>
      <c r="X76" s="62"/>
      <c r="Y76" s="98"/>
      <c r="Z76" s="98"/>
      <c r="AA76" s="98"/>
      <c r="AB76" s="98"/>
      <c r="AC76" s="316"/>
      <c r="AD76" s="62"/>
      <c r="AE76" s="62"/>
      <c r="AF76" s="98"/>
      <c r="AG76" s="98"/>
      <c r="AH76" s="98"/>
      <c r="AI76" s="98"/>
      <c r="AJ76" s="316"/>
      <c r="AL76" s="146" t="s">
        <v>90</v>
      </c>
      <c r="AM76" t="s">
        <v>91</v>
      </c>
    </row>
    <row r="77" spans="1:42" x14ac:dyDescent="0.2">
      <c r="A77" s="10" t="s">
        <v>3</v>
      </c>
      <c r="B77" s="22"/>
      <c r="C77" s="20"/>
      <c r="D77" s="21"/>
      <c r="E77" s="21"/>
      <c r="F77" s="21"/>
      <c r="G77" s="21"/>
      <c r="H77" s="44"/>
      <c r="I77" s="22"/>
      <c r="J77" s="20"/>
      <c r="K77" s="21"/>
      <c r="L77" s="21"/>
      <c r="M77" s="21"/>
      <c r="N77" s="21"/>
      <c r="O77" s="156"/>
      <c r="P77" s="20"/>
      <c r="Q77" s="20"/>
      <c r="R77" s="21"/>
      <c r="S77" s="21"/>
      <c r="T77" s="21"/>
      <c r="U77" s="21"/>
      <c r="V77" s="44"/>
      <c r="W77" s="97"/>
      <c r="X77" s="62"/>
      <c r="Y77" s="98"/>
      <c r="Z77" s="98"/>
      <c r="AA77" s="98"/>
      <c r="AB77" s="98"/>
      <c r="AC77" s="316"/>
      <c r="AD77" s="62"/>
      <c r="AE77" s="62"/>
      <c r="AF77" s="98"/>
      <c r="AG77" s="98"/>
      <c r="AH77" s="98"/>
      <c r="AI77" s="98"/>
      <c r="AJ77" s="316"/>
    </row>
    <row r="78" spans="1:42" x14ac:dyDescent="0.2">
      <c r="A78" s="10" t="s">
        <v>4</v>
      </c>
      <c r="B78" s="22"/>
      <c r="C78" s="23"/>
      <c r="D78" s="24"/>
      <c r="E78" s="24"/>
      <c r="F78" s="24"/>
      <c r="G78" s="24"/>
      <c r="H78" s="167"/>
      <c r="I78" s="22"/>
      <c r="J78" s="23"/>
      <c r="K78" s="24"/>
      <c r="L78" s="24"/>
      <c r="M78" s="24"/>
      <c r="N78" s="24"/>
      <c r="O78" s="157"/>
      <c r="P78" s="20"/>
      <c r="Q78" s="23"/>
      <c r="R78" s="24"/>
      <c r="S78" s="24"/>
      <c r="T78" s="24"/>
      <c r="U78" s="24"/>
      <c r="V78" s="167"/>
      <c r="W78" s="97"/>
      <c r="X78" s="351"/>
      <c r="Y78" s="352"/>
      <c r="Z78" s="352"/>
      <c r="AA78" s="352"/>
      <c r="AB78" s="352"/>
      <c r="AC78" s="354"/>
      <c r="AD78" s="62"/>
      <c r="AE78" s="351"/>
      <c r="AF78" s="352"/>
      <c r="AG78" s="352"/>
      <c r="AH78" s="352"/>
      <c r="AI78" s="352"/>
      <c r="AJ78" s="354"/>
    </row>
    <row r="79" spans="1:42" x14ac:dyDescent="0.2">
      <c r="A79" s="10" t="s">
        <v>5</v>
      </c>
      <c r="B79" s="58"/>
      <c r="C79" s="20"/>
      <c r="D79" s="21"/>
      <c r="E79" s="21"/>
      <c r="F79" s="21"/>
      <c r="G79" s="21"/>
      <c r="H79" s="44"/>
      <c r="I79" s="58"/>
      <c r="J79" s="20"/>
      <c r="K79" s="21"/>
      <c r="L79" s="21"/>
      <c r="M79" s="21"/>
      <c r="N79" s="21"/>
      <c r="O79" s="156"/>
      <c r="P79" s="21"/>
      <c r="Q79" s="20"/>
      <c r="R79" s="21"/>
      <c r="S79" s="21"/>
      <c r="T79" s="21"/>
      <c r="U79" s="21"/>
      <c r="V79" s="44"/>
      <c r="W79" s="355"/>
      <c r="X79" s="62"/>
      <c r="Y79" s="98"/>
      <c r="Z79" s="98"/>
      <c r="AA79" s="98"/>
      <c r="AB79" s="98"/>
      <c r="AC79" s="316"/>
      <c r="AD79" s="98"/>
      <c r="AE79" s="62"/>
      <c r="AF79" s="98"/>
      <c r="AG79" s="98"/>
      <c r="AH79" s="98"/>
      <c r="AI79" s="98"/>
      <c r="AJ79" s="316"/>
      <c r="AL79" s="137" t="s">
        <v>86</v>
      </c>
      <c r="AM79" t="s">
        <v>93</v>
      </c>
      <c r="AP79" t="s">
        <v>128</v>
      </c>
    </row>
    <row r="80" spans="1:42" x14ac:dyDescent="0.2">
      <c r="A80" s="10" t="s">
        <v>6</v>
      </c>
      <c r="B80" s="58"/>
      <c r="C80" s="20"/>
      <c r="D80" s="21"/>
      <c r="E80" s="21"/>
      <c r="F80" s="21"/>
      <c r="G80" s="21"/>
      <c r="H80" s="44"/>
      <c r="I80" s="58"/>
      <c r="J80" s="20"/>
      <c r="K80" s="21"/>
      <c r="L80" s="21"/>
      <c r="M80" s="21"/>
      <c r="N80" s="21"/>
      <c r="O80" s="156"/>
      <c r="P80" s="21"/>
      <c r="Q80" s="20"/>
      <c r="R80" s="21"/>
      <c r="S80" s="21"/>
      <c r="T80" s="21"/>
      <c r="U80" s="21"/>
      <c r="V80" s="44"/>
      <c r="W80" s="355"/>
      <c r="X80" s="62"/>
      <c r="Y80" s="98"/>
      <c r="Z80" s="98"/>
      <c r="AA80" s="98"/>
      <c r="AB80" s="98"/>
      <c r="AC80" s="316"/>
      <c r="AD80" s="98"/>
      <c r="AE80" s="62"/>
      <c r="AF80" s="98"/>
      <c r="AG80" s="98"/>
      <c r="AH80" s="98"/>
      <c r="AI80" s="98"/>
      <c r="AJ80" s="316"/>
    </row>
    <row r="81" spans="1:42" x14ac:dyDescent="0.2">
      <c r="A81" s="10" t="s">
        <v>7</v>
      </c>
      <c r="B81" s="68"/>
      <c r="C81" s="66"/>
      <c r="D81" s="67"/>
      <c r="E81" s="67"/>
      <c r="F81" s="67"/>
      <c r="G81" s="67"/>
      <c r="H81" s="69"/>
      <c r="I81" s="68"/>
      <c r="J81" s="66"/>
      <c r="K81" s="67"/>
      <c r="L81" s="67"/>
      <c r="M81" s="67"/>
      <c r="N81" s="67"/>
      <c r="O81" s="259"/>
      <c r="P81" s="66"/>
      <c r="Q81" s="66"/>
      <c r="R81" s="67"/>
      <c r="S81" s="67"/>
      <c r="T81" s="67"/>
      <c r="U81" s="67"/>
      <c r="V81" s="69"/>
      <c r="W81" s="97"/>
      <c r="X81" s="62"/>
      <c r="Y81" s="98"/>
      <c r="Z81" s="98"/>
      <c r="AA81" s="98"/>
      <c r="AB81" s="98"/>
      <c r="AC81" s="316"/>
      <c r="AD81" s="62"/>
      <c r="AE81" s="62"/>
      <c r="AF81" s="98"/>
      <c r="AG81" s="98"/>
      <c r="AH81" s="98"/>
      <c r="AI81" s="98"/>
      <c r="AJ81" s="316"/>
    </row>
    <row r="82" spans="1:42" x14ac:dyDescent="0.2">
      <c r="A82" s="10" t="s">
        <v>8</v>
      </c>
      <c r="B82" s="97"/>
      <c r="C82" s="26"/>
      <c r="D82" s="98"/>
      <c r="E82" s="98"/>
      <c r="F82" s="98"/>
      <c r="G82" s="98"/>
      <c r="H82" s="159"/>
      <c r="I82" s="97"/>
      <c r="J82" s="62"/>
      <c r="K82" s="98"/>
      <c r="L82" s="98"/>
      <c r="M82" s="98"/>
      <c r="N82" s="98"/>
      <c r="O82" s="158"/>
      <c r="P82" s="62"/>
      <c r="Q82" s="62"/>
      <c r="R82" s="98"/>
      <c r="S82" s="98"/>
      <c r="T82" s="98"/>
      <c r="U82" s="98"/>
      <c r="V82" s="159"/>
      <c r="W82" s="28"/>
      <c r="X82" s="26"/>
      <c r="Y82" s="27"/>
      <c r="Z82" s="27"/>
      <c r="AA82" s="27"/>
      <c r="AB82" s="27"/>
      <c r="AC82" s="158"/>
      <c r="AD82" s="26"/>
      <c r="AE82" s="26"/>
      <c r="AF82" s="27"/>
      <c r="AG82" s="27"/>
      <c r="AH82" s="27"/>
      <c r="AI82" s="27"/>
      <c r="AJ82" s="158"/>
      <c r="AL82" s="256" t="s">
        <v>126</v>
      </c>
      <c r="AM82" t="s">
        <v>129</v>
      </c>
      <c r="AN82" s="91"/>
      <c r="AP82" t="s">
        <v>125</v>
      </c>
    </row>
    <row r="83" spans="1:42" x14ac:dyDescent="0.2">
      <c r="A83" s="10" t="s">
        <v>9</v>
      </c>
      <c r="B83" s="97"/>
      <c r="C83" s="26"/>
      <c r="D83" s="98"/>
      <c r="E83" s="98"/>
      <c r="F83" s="98"/>
      <c r="G83" s="265" t="s">
        <v>40</v>
      </c>
      <c r="H83" s="159"/>
      <c r="I83" s="97"/>
      <c r="J83" s="62"/>
      <c r="K83" s="98"/>
      <c r="L83" s="98"/>
      <c r="M83" s="98"/>
      <c r="N83" s="265" t="s">
        <v>40</v>
      </c>
      <c r="O83" s="174"/>
      <c r="P83" s="62"/>
      <c r="Q83" s="62"/>
      <c r="R83" s="98"/>
      <c r="S83" s="98"/>
      <c r="T83" s="98"/>
      <c r="U83" s="98"/>
      <c r="V83" s="175" t="s">
        <v>40</v>
      </c>
      <c r="W83" s="28"/>
      <c r="X83" s="160" t="s">
        <v>176</v>
      </c>
      <c r="Y83" s="27"/>
      <c r="Z83" s="27"/>
      <c r="AA83" s="27"/>
      <c r="AB83" s="27"/>
      <c r="AC83" s="158"/>
      <c r="AD83" s="26"/>
      <c r="AE83" s="26"/>
      <c r="AF83" s="27"/>
      <c r="AG83" s="27"/>
      <c r="AH83" s="27"/>
      <c r="AI83" s="27"/>
      <c r="AJ83" s="158"/>
    </row>
    <row r="84" spans="1:42" x14ac:dyDescent="0.2">
      <c r="A84" s="10" t="s">
        <v>10</v>
      </c>
      <c r="B84" s="97"/>
      <c r="C84" s="26"/>
      <c r="D84" s="98"/>
      <c r="E84" s="98"/>
      <c r="F84" s="98"/>
      <c r="G84" s="265" t="s">
        <v>40</v>
      </c>
      <c r="H84" s="159"/>
      <c r="I84" s="97"/>
      <c r="J84" s="62"/>
      <c r="K84" s="98"/>
      <c r="L84" s="98"/>
      <c r="M84" s="98"/>
      <c r="N84" s="265" t="s">
        <v>40</v>
      </c>
      <c r="O84" s="174"/>
      <c r="P84" s="62"/>
      <c r="Q84" s="62"/>
      <c r="R84" s="98"/>
      <c r="S84" s="98"/>
      <c r="T84" s="98"/>
      <c r="U84" s="98"/>
      <c r="V84" s="175" t="s">
        <v>40</v>
      </c>
      <c r="W84" s="28"/>
      <c r="X84" s="160" t="s">
        <v>176</v>
      </c>
      <c r="Y84" s="27"/>
      <c r="Z84" s="27"/>
      <c r="AA84" s="27"/>
      <c r="AB84" s="27"/>
      <c r="AC84" s="158"/>
      <c r="AD84" s="26"/>
      <c r="AE84" s="26"/>
      <c r="AF84" s="27"/>
      <c r="AG84" s="27"/>
      <c r="AH84" s="27"/>
      <c r="AI84" s="27"/>
      <c r="AJ84" s="158"/>
    </row>
    <row r="85" spans="1:42" x14ac:dyDescent="0.2">
      <c r="A85" s="10" t="s">
        <v>11</v>
      </c>
      <c r="B85" s="97"/>
      <c r="C85" s="26"/>
      <c r="D85" s="98"/>
      <c r="E85" s="98"/>
      <c r="F85" s="98"/>
      <c r="G85" s="265" t="s">
        <v>40</v>
      </c>
      <c r="H85" s="159"/>
      <c r="I85" s="97"/>
      <c r="J85" s="62"/>
      <c r="K85" s="98"/>
      <c r="L85" s="98"/>
      <c r="M85" s="98"/>
      <c r="N85" s="265" t="s">
        <v>40</v>
      </c>
      <c r="O85" s="174"/>
      <c r="P85" s="62"/>
      <c r="Q85" s="62"/>
      <c r="R85" s="98"/>
      <c r="S85" s="98"/>
      <c r="T85" s="98"/>
      <c r="U85" s="98"/>
      <c r="V85" s="175" t="s">
        <v>40</v>
      </c>
      <c r="W85" s="28"/>
      <c r="X85" s="160" t="s">
        <v>176</v>
      </c>
      <c r="Y85" s="27"/>
      <c r="Z85" s="27"/>
      <c r="AA85" s="27"/>
      <c r="AB85" s="27"/>
      <c r="AC85" s="158"/>
      <c r="AD85" s="26"/>
      <c r="AE85" s="26"/>
      <c r="AF85" s="27"/>
      <c r="AG85" s="27"/>
      <c r="AH85" s="27"/>
      <c r="AI85" s="27"/>
      <c r="AJ85" s="158"/>
    </row>
    <row r="86" spans="1:42" x14ac:dyDescent="0.2">
      <c r="A86" s="10" t="s">
        <v>12</v>
      </c>
      <c r="B86" s="97"/>
      <c r="C86" s="26"/>
      <c r="D86" s="98"/>
      <c r="E86" s="98"/>
      <c r="F86" s="27"/>
      <c r="G86" s="27"/>
      <c r="H86" s="45"/>
      <c r="I86" s="97"/>
      <c r="J86" s="62"/>
      <c r="K86" s="98"/>
      <c r="L86" s="98"/>
      <c r="M86" s="27"/>
      <c r="N86" s="27"/>
      <c r="O86" s="158"/>
      <c r="P86" s="62"/>
      <c r="Q86" s="62"/>
      <c r="R86" s="98"/>
      <c r="S86" s="98"/>
      <c r="T86" s="98"/>
      <c r="U86" s="98"/>
      <c r="V86" s="159"/>
      <c r="W86" s="28"/>
      <c r="X86" s="26"/>
      <c r="Y86" s="27"/>
      <c r="Z86" s="27"/>
      <c r="AA86" s="27"/>
      <c r="AB86" s="27"/>
      <c r="AC86" s="158"/>
      <c r="AD86" s="26"/>
      <c r="AE86" s="26"/>
      <c r="AF86" s="27"/>
      <c r="AG86" s="27"/>
      <c r="AH86" s="27"/>
      <c r="AI86" s="27"/>
      <c r="AJ86" s="158"/>
    </row>
    <row r="87" spans="1:42" x14ac:dyDescent="0.2">
      <c r="A87" s="10" t="s">
        <v>13</v>
      </c>
      <c r="B87" s="97"/>
      <c r="C87" s="26"/>
      <c r="D87" s="98"/>
      <c r="E87" s="98"/>
      <c r="F87" s="98"/>
      <c r="G87" s="98"/>
      <c r="H87" s="159"/>
      <c r="I87" s="97"/>
      <c r="J87" s="62"/>
      <c r="K87" s="98"/>
      <c r="L87" s="98"/>
      <c r="M87" s="98"/>
      <c r="N87" s="98"/>
      <c r="O87" s="158"/>
      <c r="P87" s="62"/>
      <c r="Q87" s="62"/>
      <c r="R87" s="98"/>
      <c r="S87" s="98"/>
      <c r="T87" s="98"/>
      <c r="U87" s="98"/>
      <c r="V87" s="159"/>
      <c r="W87" s="28"/>
      <c r="X87" s="26"/>
      <c r="Y87" s="27"/>
      <c r="Z87" s="27"/>
      <c r="AA87" s="27"/>
      <c r="AB87" s="27"/>
      <c r="AC87" s="158"/>
      <c r="AD87" s="26"/>
      <c r="AE87" s="26"/>
      <c r="AF87" s="27"/>
      <c r="AG87" s="27"/>
      <c r="AH87" s="27"/>
      <c r="AI87" s="27"/>
      <c r="AJ87" s="158"/>
    </row>
    <row r="88" spans="1:42" ht="13.5" thickBot="1" x14ac:dyDescent="0.25">
      <c r="A88" s="11" t="s">
        <v>14</v>
      </c>
      <c r="B88" s="105"/>
      <c r="C88" s="103"/>
      <c r="D88" s="104"/>
      <c r="E88" s="104"/>
      <c r="F88" s="104"/>
      <c r="G88" s="104"/>
      <c r="H88" s="164"/>
      <c r="I88" s="105"/>
      <c r="J88" s="103"/>
      <c r="K88" s="104"/>
      <c r="L88" s="104"/>
      <c r="M88" s="104"/>
      <c r="N88" s="104"/>
      <c r="O88" s="163"/>
      <c r="P88" s="103"/>
      <c r="Q88" s="103"/>
      <c r="R88" s="104"/>
      <c r="S88" s="104"/>
      <c r="T88" s="104"/>
      <c r="U88" s="104"/>
      <c r="V88" s="164"/>
      <c r="W88" s="33"/>
      <c r="X88" s="30"/>
      <c r="Y88" s="31"/>
      <c r="Z88" s="31"/>
      <c r="AA88" s="31"/>
      <c r="AB88" s="31"/>
      <c r="AC88" s="163"/>
      <c r="AD88" s="30"/>
      <c r="AE88" s="30"/>
      <c r="AF88" s="31"/>
      <c r="AG88" s="31"/>
      <c r="AH88" s="31"/>
      <c r="AI88" s="31"/>
      <c r="AJ88" s="163"/>
    </row>
    <row r="89" spans="1:42" x14ac:dyDescent="0.2">
      <c r="H89" s="169"/>
      <c r="O89" s="170"/>
    </row>
    <row r="90" spans="1:42" ht="13.5" thickBot="1" x14ac:dyDescent="0.25">
      <c r="F90" s="171"/>
      <c r="G90" s="171"/>
      <c r="H90" s="171"/>
      <c r="I90" s="171"/>
      <c r="O90" s="91"/>
      <c r="P90" s="171"/>
    </row>
    <row r="91" spans="1:42" ht="13.5" thickBot="1" x14ac:dyDescent="0.25">
      <c r="A91" s="1" t="s">
        <v>89</v>
      </c>
      <c r="B91" s="2" t="s">
        <v>64</v>
      </c>
      <c r="C91" s="3"/>
      <c r="D91" s="3"/>
      <c r="E91" s="3"/>
      <c r="F91" s="3">
        <v>18</v>
      </c>
      <c r="G91" s="3"/>
      <c r="H91" s="3"/>
      <c r="I91" s="2" t="s">
        <v>71</v>
      </c>
      <c r="J91" s="3"/>
      <c r="K91" s="3"/>
      <c r="L91" s="3"/>
      <c r="M91" s="3">
        <f>F91+1</f>
        <v>19</v>
      </c>
      <c r="N91" s="3"/>
      <c r="O91" s="3"/>
      <c r="P91" s="2" t="s">
        <v>138</v>
      </c>
      <c r="Q91" s="3"/>
      <c r="R91" s="3"/>
      <c r="S91" s="3"/>
      <c r="T91" s="3">
        <f>M91+1</f>
        <v>20</v>
      </c>
      <c r="U91" s="3"/>
      <c r="V91" s="3"/>
      <c r="W91" s="2" t="s">
        <v>139</v>
      </c>
      <c r="X91" s="3"/>
      <c r="Y91" s="3"/>
      <c r="Z91" s="3"/>
      <c r="AA91" s="3">
        <f>T91+1</f>
        <v>21</v>
      </c>
      <c r="AB91" s="3"/>
      <c r="AC91" s="3"/>
      <c r="AD91" s="2" t="s">
        <v>69</v>
      </c>
      <c r="AE91" s="3"/>
      <c r="AF91" s="3"/>
      <c r="AG91" s="3"/>
      <c r="AH91" s="3">
        <f>AA91+1</f>
        <v>22</v>
      </c>
      <c r="AI91" s="3"/>
      <c r="AJ91" s="234"/>
    </row>
    <row r="92" spans="1:42" ht="13.5" thickBot="1" x14ac:dyDescent="0.25">
      <c r="A92" s="14" t="s">
        <v>18</v>
      </c>
      <c r="B92" s="145" t="s">
        <v>81</v>
      </c>
      <c r="C92" s="146" t="s">
        <v>82</v>
      </c>
      <c r="D92" s="147" t="s">
        <v>83</v>
      </c>
      <c r="E92" s="148" t="s">
        <v>84</v>
      </c>
      <c r="F92" s="149" t="s">
        <v>85</v>
      </c>
      <c r="G92" s="256" t="s">
        <v>126</v>
      </c>
      <c r="H92" s="202" t="s">
        <v>86</v>
      </c>
      <c r="I92" s="145" t="s">
        <v>81</v>
      </c>
      <c r="J92" s="146" t="s">
        <v>82</v>
      </c>
      <c r="K92" s="147" t="s">
        <v>83</v>
      </c>
      <c r="L92" s="148" t="s">
        <v>84</v>
      </c>
      <c r="M92" s="149" t="s">
        <v>85</v>
      </c>
      <c r="N92" s="256" t="s">
        <v>126</v>
      </c>
      <c r="O92" s="202" t="s">
        <v>86</v>
      </c>
      <c r="P92" s="145" t="s">
        <v>81</v>
      </c>
      <c r="Q92" s="146" t="s">
        <v>82</v>
      </c>
      <c r="R92" s="147" t="s">
        <v>83</v>
      </c>
      <c r="S92" s="148" t="s">
        <v>84</v>
      </c>
      <c r="T92" s="149" t="s">
        <v>85</v>
      </c>
      <c r="U92" s="256" t="s">
        <v>126</v>
      </c>
      <c r="V92" s="202" t="s">
        <v>86</v>
      </c>
      <c r="W92" s="145" t="s">
        <v>81</v>
      </c>
      <c r="X92" s="146" t="s">
        <v>82</v>
      </c>
      <c r="Y92" s="147" t="s">
        <v>83</v>
      </c>
      <c r="Z92" s="148" t="s">
        <v>84</v>
      </c>
      <c r="AA92" s="149" t="s">
        <v>85</v>
      </c>
      <c r="AB92" s="256" t="s">
        <v>126</v>
      </c>
      <c r="AC92" s="137" t="s">
        <v>86</v>
      </c>
      <c r="AD92" s="145" t="s">
        <v>81</v>
      </c>
      <c r="AE92" s="146" t="s">
        <v>82</v>
      </c>
      <c r="AF92" s="147" t="s">
        <v>83</v>
      </c>
      <c r="AG92" s="148" t="s">
        <v>84</v>
      </c>
      <c r="AH92" s="149" t="s">
        <v>85</v>
      </c>
      <c r="AI92" s="256" t="s">
        <v>126</v>
      </c>
      <c r="AJ92" s="137" t="s">
        <v>86</v>
      </c>
      <c r="AL92" s="150" t="s">
        <v>51</v>
      </c>
      <c r="AM92" s="151" t="s">
        <v>52</v>
      </c>
      <c r="AN92" s="120" t="s">
        <v>127</v>
      </c>
      <c r="AO92" s="251"/>
    </row>
    <row r="93" spans="1:42" x14ac:dyDescent="0.2">
      <c r="A93" s="9" t="s">
        <v>1</v>
      </c>
      <c r="B93" s="152"/>
      <c r="C93" s="153"/>
      <c r="D93" s="154"/>
      <c r="E93" s="154"/>
      <c r="F93" s="154"/>
      <c r="G93" s="154"/>
      <c r="H93" s="166"/>
      <c r="I93" s="152"/>
      <c r="J93" s="153"/>
      <c r="K93" s="154"/>
      <c r="L93" s="154"/>
      <c r="M93" s="154"/>
      <c r="N93" s="154"/>
      <c r="O93" s="166"/>
      <c r="P93" s="152"/>
      <c r="Q93" s="153"/>
      <c r="R93" s="154"/>
      <c r="S93" s="154"/>
      <c r="T93" s="154"/>
      <c r="U93" s="154"/>
      <c r="V93" s="166"/>
      <c r="W93" s="94"/>
      <c r="X93" s="95"/>
      <c r="Y93" s="96"/>
      <c r="Z93" s="96"/>
      <c r="AA93" s="96"/>
      <c r="AB93" s="96"/>
      <c r="AC93" s="350"/>
      <c r="AD93" s="95"/>
      <c r="AE93" s="95"/>
      <c r="AF93" s="96"/>
      <c r="AG93" s="96"/>
      <c r="AH93" s="96"/>
      <c r="AI93" s="96"/>
      <c r="AJ93" s="96"/>
    </row>
    <row r="94" spans="1:42" x14ac:dyDescent="0.2">
      <c r="A94" s="10" t="s">
        <v>2</v>
      </c>
      <c r="B94" s="22"/>
      <c r="C94" s="20"/>
      <c r="D94" s="21"/>
      <c r="E94" s="21"/>
      <c r="F94" s="21"/>
      <c r="G94" s="21"/>
      <c r="H94" s="44"/>
      <c r="I94" s="22"/>
      <c r="J94" s="20"/>
      <c r="K94" s="21"/>
      <c r="L94" s="21"/>
      <c r="M94" s="21"/>
      <c r="N94" s="21"/>
      <c r="O94" s="156"/>
      <c r="P94" s="20"/>
      <c r="Q94" s="20"/>
      <c r="R94" s="21"/>
      <c r="S94" s="21"/>
      <c r="T94" s="21"/>
      <c r="U94" s="21"/>
      <c r="V94" s="44"/>
      <c r="W94" s="97"/>
      <c r="X94" s="62"/>
      <c r="Y94" s="98"/>
      <c r="Z94" s="98"/>
      <c r="AA94" s="98"/>
      <c r="AB94" s="98"/>
      <c r="AC94" s="316"/>
      <c r="AD94" s="62"/>
      <c r="AE94" s="62"/>
      <c r="AF94" s="98"/>
      <c r="AG94" s="98"/>
      <c r="AH94" s="98"/>
      <c r="AI94" s="98"/>
      <c r="AJ94" s="98"/>
      <c r="AL94" s="146" t="s">
        <v>90</v>
      </c>
      <c r="AM94" t="s">
        <v>91</v>
      </c>
    </row>
    <row r="95" spans="1:42" x14ac:dyDescent="0.2">
      <c r="A95" s="10" t="s">
        <v>3</v>
      </c>
      <c r="B95" s="22"/>
      <c r="C95" s="20"/>
      <c r="D95" s="21"/>
      <c r="E95" s="21"/>
      <c r="F95" s="21"/>
      <c r="G95" s="21"/>
      <c r="H95" s="44"/>
      <c r="I95" s="22"/>
      <c r="J95" s="20"/>
      <c r="K95" s="21"/>
      <c r="L95" s="21"/>
      <c r="M95" s="21"/>
      <c r="N95" s="21"/>
      <c r="O95" s="156"/>
      <c r="P95" s="20"/>
      <c r="Q95" s="20"/>
      <c r="R95" s="21"/>
      <c r="S95" s="21"/>
      <c r="T95" s="21"/>
      <c r="U95" s="21"/>
      <c r="V95" s="44"/>
      <c r="W95" s="97"/>
      <c r="X95" s="62"/>
      <c r="Y95" s="98"/>
      <c r="Z95" s="98"/>
      <c r="AA95" s="98"/>
      <c r="AB95" s="98"/>
      <c r="AC95" s="316"/>
      <c r="AD95" s="62"/>
      <c r="AE95" s="62"/>
      <c r="AF95" s="98"/>
      <c r="AG95" s="98"/>
      <c r="AH95" s="98"/>
      <c r="AI95" s="98"/>
      <c r="AJ95" s="98"/>
    </row>
    <row r="96" spans="1:42" x14ac:dyDescent="0.2">
      <c r="A96" s="10" t="s">
        <v>4</v>
      </c>
      <c r="B96" s="22"/>
      <c r="C96" s="23"/>
      <c r="D96" s="24"/>
      <c r="E96" s="24"/>
      <c r="F96" s="24"/>
      <c r="G96" s="24"/>
      <c r="H96" s="167"/>
      <c r="I96" s="22"/>
      <c r="J96" s="23"/>
      <c r="K96" s="24"/>
      <c r="L96" s="24"/>
      <c r="M96" s="24"/>
      <c r="N96" s="24"/>
      <c r="O96" s="157"/>
      <c r="P96" s="20"/>
      <c r="Q96" s="23"/>
      <c r="R96" s="24"/>
      <c r="S96" s="24"/>
      <c r="T96" s="24"/>
      <c r="U96" s="24"/>
      <c r="V96" s="167"/>
      <c r="W96" s="97"/>
      <c r="X96" s="351"/>
      <c r="Y96" s="352"/>
      <c r="Z96" s="352"/>
      <c r="AA96" s="352"/>
      <c r="AB96" s="352"/>
      <c r="AC96" s="354"/>
      <c r="AD96" s="62"/>
      <c r="AE96" s="351"/>
      <c r="AF96" s="352"/>
      <c r="AG96" s="352"/>
      <c r="AH96" s="352"/>
      <c r="AI96" s="352"/>
      <c r="AJ96" s="352"/>
    </row>
    <row r="97" spans="1:43" x14ac:dyDescent="0.2">
      <c r="A97" s="10" t="s">
        <v>5</v>
      </c>
      <c r="B97" s="58"/>
      <c r="C97" s="20"/>
      <c r="D97" s="21"/>
      <c r="E97" s="21"/>
      <c r="F97" s="21"/>
      <c r="G97" s="21"/>
      <c r="H97" s="44"/>
      <c r="I97" s="58"/>
      <c r="J97" s="20"/>
      <c r="K97" s="21"/>
      <c r="L97" s="21"/>
      <c r="M97" s="21"/>
      <c r="N97" s="21"/>
      <c r="O97" s="156"/>
      <c r="P97" s="21"/>
      <c r="Q97" s="20"/>
      <c r="R97" s="21"/>
      <c r="S97" s="21"/>
      <c r="T97" s="21"/>
      <c r="U97" s="21"/>
      <c r="V97" s="44"/>
      <c r="W97" s="355"/>
      <c r="X97" s="62"/>
      <c r="Y97" s="98"/>
      <c r="Z97" s="98"/>
      <c r="AA97" s="98"/>
      <c r="AB97" s="98"/>
      <c r="AC97" s="316"/>
      <c r="AD97" s="98"/>
      <c r="AE97" s="62"/>
      <c r="AF97" s="98"/>
      <c r="AG97" s="98"/>
      <c r="AH97" s="98"/>
      <c r="AI97" s="98"/>
      <c r="AJ97" s="98"/>
      <c r="AL97" s="137" t="s">
        <v>86</v>
      </c>
      <c r="AM97" t="s">
        <v>130</v>
      </c>
      <c r="AN97" s="111" t="s">
        <v>94</v>
      </c>
      <c r="AQ97" t="s">
        <v>146</v>
      </c>
    </row>
    <row r="98" spans="1:43" x14ac:dyDescent="0.2">
      <c r="A98" s="10" t="s">
        <v>6</v>
      </c>
      <c r="B98" s="58"/>
      <c r="C98" s="20"/>
      <c r="D98" s="21"/>
      <c r="E98" s="21"/>
      <c r="F98" s="21"/>
      <c r="G98" s="21"/>
      <c r="H98" s="44"/>
      <c r="I98" s="58"/>
      <c r="J98" s="20"/>
      <c r="K98" s="21"/>
      <c r="L98" s="21"/>
      <c r="M98" s="21"/>
      <c r="N98" s="21"/>
      <c r="O98" s="156"/>
      <c r="P98" s="21"/>
      <c r="Q98" s="20"/>
      <c r="R98" s="21"/>
      <c r="S98" s="21"/>
      <c r="T98" s="21"/>
      <c r="U98" s="21"/>
      <c r="V98" s="44"/>
      <c r="W98" s="355"/>
      <c r="X98" s="62"/>
      <c r="Y98" s="98"/>
      <c r="Z98" s="98"/>
      <c r="AA98" s="98"/>
      <c r="AB98" s="98"/>
      <c r="AC98" s="316"/>
      <c r="AD98" s="98"/>
      <c r="AE98" s="62"/>
      <c r="AF98" s="98"/>
      <c r="AG98" s="98"/>
      <c r="AH98" s="98"/>
      <c r="AI98" s="98"/>
      <c r="AJ98" s="98"/>
    </row>
    <row r="99" spans="1:43" x14ac:dyDescent="0.2">
      <c r="A99" s="10" t="s">
        <v>7</v>
      </c>
      <c r="B99" s="68"/>
      <c r="C99" s="66"/>
      <c r="D99" s="67"/>
      <c r="E99" s="67"/>
      <c r="F99" s="67"/>
      <c r="G99" s="67"/>
      <c r="H99" s="69"/>
      <c r="I99" s="68"/>
      <c r="J99" s="66"/>
      <c r="K99" s="67"/>
      <c r="L99" s="67"/>
      <c r="M99" s="67"/>
      <c r="N99" s="67"/>
      <c r="O99" s="259"/>
      <c r="P99" s="66"/>
      <c r="Q99" s="66"/>
      <c r="R99" s="67"/>
      <c r="S99" s="67"/>
      <c r="T99" s="67"/>
      <c r="U99" s="67"/>
      <c r="V99" s="69"/>
      <c r="W99" s="97"/>
      <c r="X99" s="62"/>
      <c r="Y99" s="98"/>
      <c r="Z99" s="98"/>
      <c r="AA99" s="98"/>
      <c r="AB99" s="98"/>
      <c r="AC99" s="316"/>
      <c r="AD99" s="62"/>
      <c r="AE99" s="62"/>
      <c r="AF99" s="98"/>
      <c r="AG99" s="98"/>
      <c r="AH99" s="98"/>
      <c r="AI99" s="98"/>
      <c r="AJ99" s="316"/>
    </row>
    <row r="100" spans="1:43" x14ac:dyDescent="0.2">
      <c r="A100" s="10" t="s">
        <v>8</v>
      </c>
      <c r="B100" s="97"/>
      <c r="C100" s="26"/>
      <c r="D100" s="98"/>
      <c r="E100" s="98"/>
      <c r="F100" s="98"/>
      <c r="G100" s="98"/>
      <c r="H100" s="159"/>
      <c r="I100" s="168" t="s">
        <v>40</v>
      </c>
      <c r="J100" s="62"/>
      <c r="K100" s="98"/>
      <c r="L100" s="98"/>
      <c r="M100" s="98"/>
      <c r="N100" s="98"/>
      <c r="O100" s="158"/>
      <c r="P100" s="62"/>
      <c r="Q100" s="62"/>
      <c r="R100" s="98"/>
      <c r="S100" s="98"/>
      <c r="T100" s="98"/>
      <c r="U100" s="98"/>
      <c r="V100" s="270" t="s">
        <v>42</v>
      </c>
      <c r="W100" s="97"/>
      <c r="X100" s="62"/>
      <c r="Y100" s="98"/>
      <c r="Z100" s="98"/>
      <c r="AA100" s="98"/>
      <c r="AB100" s="98"/>
      <c r="AC100" s="316"/>
      <c r="AD100" s="62"/>
      <c r="AE100" s="62"/>
      <c r="AF100" s="98"/>
      <c r="AG100" s="98"/>
      <c r="AH100" s="98"/>
      <c r="AI100" s="98"/>
      <c r="AJ100" s="316"/>
      <c r="AL100" s="145" t="s">
        <v>81</v>
      </c>
      <c r="AM100" t="s">
        <v>117</v>
      </c>
      <c r="AP100" t="s">
        <v>95</v>
      </c>
    </row>
    <row r="101" spans="1:43" x14ac:dyDescent="0.2">
      <c r="A101" s="10" t="s">
        <v>9</v>
      </c>
      <c r="B101" s="97"/>
      <c r="C101" s="160" t="s">
        <v>175</v>
      </c>
      <c r="D101" s="98"/>
      <c r="E101" s="98"/>
      <c r="F101" s="27"/>
      <c r="G101" s="271"/>
      <c r="H101" s="272"/>
      <c r="I101" s="168" t="s">
        <v>40</v>
      </c>
      <c r="J101" s="62"/>
      <c r="K101" s="98"/>
      <c r="L101" s="98"/>
      <c r="M101" s="98"/>
      <c r="N101" s="98"/>
      <c r="O101" s="161"/>
      <c r="P101" s="101"/>
      <c r="Q101" s="62"/>
      <c r="R101" s="98"/>
      <c r="S101" s="98"/>
      <c r="T101" s="27"/>
      <c r="U101" s="27"/>
      <c r="V101" s="175" t="s">
        <v>42</v>
      </c>
      <c r="W101" s="97"/>
      <c r="X101" s="62"/>
      <c r="Y101" s="98"/>
      <c r="Z101" s="98"/>
      <c r="AA101" s="98"/>
      <c r="AB101" s="98"/>
      <c r="AC101" s="316"/>
      <c r="AD101" s="62"/>
      <c r="AE101" s="62"/>
      <c r="AF101" s="98"/>
      <c r="AG101" s="98"/>
      <c r="AH101" s="98"/>
      <c r="AI101" s="98"/>
      <c r="AJ101" s="316"/>
    </row>
    <row r="102" spans="1:43" x14ac:dyDescent="0.2">
      <c r="A102" s="10" t="s">
        <v>10</v>
      </c>
      <c r="B102" s="97"/>
      <c r="C102" s="160" t="s">
        <v>175</v>
      </c>
      <c r="D102" s="98"/>
      <c r="E102" s="98"/>
      <c r="F102" s="98"/>
      <c r="G102" s="98"/>
      <c r="H102" s="159"/>
      <c r="I102" s="168" t="s">
        <v>40</v>
      </c>
      <c r="J102" s="62"/>
      <c r="K102" s="98"/>
      <c r="L102" s="98"/>
      <c r="M102" s="98"/>
      <c r="N102" s="98"/>
      <c r="O102" s="158"/>
      <c r="P102" s="62"/>
      <c r="Q102" s="160" t="s">
        <v>176</v>
      </c>
      <c r="R102" s="27"/>
      <c r="S102" s="27"/>
      <c r="T102" s="98"/>
      <c r="U102" s="98"/>
      <c r="V102" s="159"/>
      <c r="W102" s="97"/>
      <c r="X102" s="62"/>
      <c r="Y102" s="98"/>
      <c r="Z102" s="98"/>
      <c r="AA102" s="98"/>
      <c r="AB102" s="98"/>
      <c r="AC102" s="316"/>
      <c r="AD102" s="62"/>
      <c r="AE102" s="62"/>
      <c r="AF102" s="98"/>
      <c r="AG102" s="98"/>
      <c r="AH102" s="98"/>
      <c r="AI102" s="98"/>
      <c r="AJ102" s="316"/>
    </row>
    <row r="103" spans="1:43" x14ac:dyDescent="0.2">
      <c r="A103" s="10" t="s">
        <v>11</v>
      </c>
      <c r="B103" s="97"/>
      <c r="C103" s="160" t="s">
        <v>175</v>
      </c>
      <c r="D103" s="98"/>
      <c r="E103" s="98"/>
      <c r="F103" s="98"/>
      <c r="G103" s="98"/>
      <c r="H103" s="159"/>
      <c r="I103" s="168" t="s">
        <v>41</v>
      </c>
      <c r="J103" s="62"/>
      <c r="K103" s="98"/>
      <c r="L103" s="98"/>
      <c r="M103" s="98"/>
      <c r="N103" s="98"/>
      <c r="O103" s="158"/>
      <c r="P103" s="62"/>
      <c r="Q103" s="160" t="s">
        <v>176</v>
      </c>
      <c r="R103" s="27"/>
      <c r="S103" s="27"/>
      <c r="T103" s="98"/>
      <c r="U103" s="98"/>
      <c r="V103" s="159"/>
      <c r="W103" s="97"/>
      <c r="X103" s="62"/>
      <c r="Y103" s="98"/>
      <c r="Z103" s="98"/>
      <c r="AA103" s="98"/>
      <c r="AB103" s="98"/>
      <c r="AC103" s="316"/>
      <c r="AD103" s="62"/>
      <c r="AE103" s="62"/>
      <c r="AF103" s="98"/>
      <c r="AG103" s="98"/>
      <c r="AH103" s="98"/>
      <c r="AI103" s="98"/>
      <c r="AJ103" s="316"/>
      <c r="AL103" s="92"/>
      <c r="AM103" s="92"/>
    </row>
    <row r="104" spans="1:43" x14ac:dyDescent="0.2">
      <c r="A104" s="10" t="s">
        <v>12</v>
      </c>
      <c r="B104" s="97"/>
      <c r="C104" s="26"/>
      <c r="D104" s="98"/>
      <c r="E104" s="98"/>
      <c r="F104" s="98"/>
      <c r="G104" s="98"/>
      <c r="H104" s="159"/>
      <c r="I104" s="168" t="s">
        <v>41</v>
      </c>
      <c r="J104" s="62"/>
      <c r="K104" s="98"/>
      <c r="L104" s="98"/>
      <c r="M104" s="98"/>
      <c r="N104" s="98"/>
      <c r="O104" s="158"/>
      <c r="P104" s="62"/>
      <c r="Q104" s="160" t="s">
        <v>176</v>
      </c>
      <c r="R104" s="27"/>
      <c r="S104" s="27"/>
      <c r="T104" s="98"/>
      <c r="U104" s="98"/>
      <c r="V104" s="159"/>
      <c r="W104" s="97"/>
      <c r="X104" s="62"/>
      <c r="Y104" s="98"/>
      <c r="Z104" s="98"/>
      <c r="AA104" s="98"/>
      <c r="AB104" s="98"/>
      <c r="AC104" s="316"/>
      <c r="AD104" s="62"/>
      <c r="AE104" s="62"/>
      <c r="AF104" s="98"/>
      <c r="AG104" s="98"/>
      <c r="AH104" s="98"/>
      <c r="AI104" s="98"/>
      <c r="AJ104" s="316"/>
    </row>
    <row r="105" spans="1:43" x14ac:dyDescent="0.2">
      <c r="A105" s="10" t="s">
        <v>13</v>
      </c>
      <c r="B105" s="97"/>
      <c r="C105" s="26"/>
      <c r="D105" s="98"/>
      <c r="E105" s="98"/>
      <c r="F105" s="98"/>
      <c r="G105" s="98"/>
      <c r="H105" s="159"/>
      <c r="I105" s="168" t="s">
        <v>41</v>
      </c>
      <c r="J105" s="62"/>
      <c r="K105" s="98"/>
      <c r="L105" s="98"/>
      <c r="M105" s="98"/>
      <c r="N105" s="98"/>
      <c r="O105" s="158"/>
      <c r="P105" s="62"/>
      <c r="Q105" s="62"/>
      <c r="R105" s="98"/>
      <c r="S105" s="98"/>
      <c r="T105" s="98"/>
      <c r="U105" s="98"/>
      <c r="V105" s="159"/>
      <c r="W105" s="97"/>
      <c r="X105" s="62"/>
      <c r="Y105" s="98"/>
      <c r="Z105" s="98"/>
      <c r="AA105" s="98"/>
      <c r="AB105" s="98"/>
      <c r="AC105" s="316"/>
      <c r="AD105" s="62"/>
      <c r="AE105" s="62"/>
      <c r="AF105" s="98"/>
      <c r="AG105" s="98"/>
      <c r="AH105" s="98"/>
      <c r="AI105" s="98"/>
      <c r="AJ105" s="316"/>
    </row>
    <row r="106" spans="1:43" ht="13.5" thickBot="1" x14ac:dyDescent="0.25">
      <c r="A106" s="11" t="s">
        <v>14</v>
      </c>
      <c r="B106" s="105"/>
      <c r="C106" s="103"/>
      <c r="D106" s="104"/>
      <c r="E106" s="104"/>
      <c r="F106" s="104"/>
      <c r="G106" s="104"/>
      <c r="H106" s="164"/>
      <c r="I106" s="105"/>
      <c r="J106" s="103"/>
      <c r="K106" s="104"/>
      <c r="L106" s="104"/>
      <c r="M106" s="104"/>
      <c r="N106" s="104"/>
      <c r="O106" s="163"/>
      <c r="P106" s="103"/>
      <c r="Q106" s="103"/>
      <c r="R106" s="104"/>
      <c r="S106" s="104"/>
      <c r="T106" s="104"/>
      <c r="U106" s="104"/>
      <c r="V106" s="164"/>
      <c r="W106" s="105"/>
      <c r="X106" s="103"/>
      <c r="Y106" s="104"/>
      <c r="Z106" s="104"/>
      <c r="AA106" s="104"/>
      <c r="AB106" s="104"/>
      <c r="AC106" s="317"/>
      <c r="AD106" s="103"/>
      <c r="AE106" s="103"/>
      <c r="AF106" s="104"/>
      <c r="AG106" s="104"/>
      <c r="AH106" s="104"/>
      <c r="AI106" s="104"/>
      <c r="AJ106" s="317"/>
    </row>
    <row r="107" spans="1:43" x14ac:dyDescent="0.2">
      <c r="F107" s="4"/>
      <c r="G107" s="4"/>
      <c r="H107"/>
      <c r="L107" s="4"/>
      <c r="O107"/>
      <c r="R107" s="4"/>
      <c r="X107" s="4"/>
      <c r="AD107" s="4"/>
      <c r="AJ107" s="4"/>
    </row>
    <row r="108" spans="1:43" x14ac:dyDescent="0.2">
      <c r="A108" s="465" t="s">
        <v>140</v>
      </c>
      <c r="B108" s="465"/>
      <c r="C108" s="465"/>
      <c r="D108" s="465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</row>
    <row r="109" spans="1:43" x14ac:dyDescent="0.2">
      <c r="F109" s="4"/>
      <c r="G109" s="4"/>
      <c r="H109"/>
      <c r="L109" s="4"/>
      <c r="O109"/>
      <c r="R109" s="4"/>
      <c r="X109" s="4"/>
      <c r="AD109" s="4"/>
      <c r="AJ109" s="4"/>
    </row>
    <row r="110" spans="1:43" x14ac:dyDescent="0.2">
      <c r="H110"/>
      <c r="O110"/>
    </row>
    <row r="111" spans="1:43" ht="13.5" thickBot="1" x14ac:dyDescent="0.25">
      <c r="H111" s="171"/>
      <c r="I111" s="171"/>
      <c r="O111" s="172"/>
    </row>
    <row r="112" spans="1:43" ht="13.5" thickBot="1" x14ac:dyDescent="0.25">
      <c r="A112" s="1" t="s">
        <v>96</v>
      </c>
      <c r="B112" s="2" t="s">
        <v>64</v>
      </c>
      <c r="C112" s="3"/>
      <c r="D112" s="3"/>
      <c r="E112" s="3"/>
      <c r="F112" s="3">
        <v>1</v>
      </c>
      <c r="G112" s="3"/>
      <c r="H112" s="3"/>
      <c r="I112" s="2" t="s">
        <v>71</v>
      </c>
      <c r="J112" s="3"/>
      <c r="K112" s="3"/>
      <c r="L112" s="3"/>
      <c r="M112" s="3">
        <f>F112+1</f>
        <v>2</v>
      </c>
      <c r="N112" s="3"/>
      <c r="O112" s="3"/>
      <c r="P112" s="2" t="s">
        <v>138</v>
      </c>
      <c r="Q112" s="3"/>
      <c r="R112" s="3"/>
      <c r="S112" s="3"/>
      <c r="T112" s="3">
        <f>M112+1</f>
        <v>3</v>
      </c>
      <c r="U112" s="3"/>
      <c r="V112" s="3"/>
      <c r="W112" s="2" t="s">
        <v>139</v>
      </c>
      <c r="X112" s="3"/>
      <c r="Y112" s="3"/>
      <c r="Z112" s="3"/>
      <c r="AA112" s="3">
        <f>T112+1</f>
        <v>4</v>
      </c>
      <c r="AB112" s="3"/>
      <c r="AC112" s="3"/>
      <c r="AD112" s="2" t="s">
        <v>69</v>
      </c>
      <c r="AE112" s="3"/>
      <c r="AF112" s="3"/>
      <c r="AG112" s="3"/>
      <c r="AH112" s="3">
        <f>AA112+1</f>
        <v>5</v>
      </c>
      <c r="AI112" s="3"/>
      <c r="AJ112" s="234"/>
    </row>
    <row r="113" spans="1:43" ht="13.5" thickBot="1" x14ac:dyDescent="0.25">
      <c r="A113" s="14" t="s">
        <v>20</v>
      </c>
      <c r="B113" s="145" t="s">
        <v>81</v>
      </c>
      <c r="C113" s="146" t="s">
        <v>82</v>
      </c>
      <c r="D113" s="147" t="s">
        <v>83</v>
      </c>
      <c r="E113" s="148" t="s">
        <v>84</v>
      </c>
      <c r="F113" s="149" t="s">
        <v>85</v>
      </c>
      <c r="G113" s="149"/>
      <c r="H113" s="202" t="s">
        <v>86</v>
      </c>
      <c r="I113" s="145" t="s">
        <v>81</v>
      </c>
      <c r="J113" s="146" t="s">
        <v>82</v>
      </c>
      <c r="K113" s="147" t="s">
        <v>83</v>
      </c>
      <c r="L113" s="148" t="s">
        <v>84</v>
      </c>
      <c r="M113" s="149" t="s">
        <v>85</v>
      </c>
      <c r="N113" s="256" t="s">
        <v>126</v>
      </c>
      <c r="O113" s="137" t="s">
        <v>86</v>
      </c>
      <c r="P113" s="258" t="s">
        <v>81</v>
      </c>
      <c r="Q113" s="146" t="s">
        <v>82</v>
      </c>
      <c r="R113" s="147" t="s">
        <v>83</v>
      </c>
      <c r="S113" s="148" t="s">
        <v>84</v>
      </c>
      <c r="T113" s="149" t="s">
        <v>85</v>
      </c>
      <c r="U113" s="256" t="s">
        <v>126</v>
      </c>
      <c r="V113" s="137" t="s">
        <v>86</v>
      </c>
      <c r="W113" s="258" t="s">
        <v>81</v>
      </c>
      <c r="X113" s="146" t="s">
        <v>82</v>
      </c>
      <c r="Y113" s="147" t="s">
        <v>83</v>
      </c>
      <c r="Z113" s="148" t="s">
        <v>84</v>
      </c>
      <c r="AA113" s="149" t="s">
        <v>85</v>
      </c>
      <c r="AB113" s="256" t="s">
        <v>126</v>
      </c>
      <c r="AC113" s="257" t="s">
        <v>86</v>
      </c>
      <c r="AD113" s="145" t="s">
        <v>81</v>
      </c>
      <c r="AE113" s="146" t="s">
        <v>82</v>
      </c>
      <c r="AF113" s="147" t="s">
        <v>83</v>
      </c>
      <c r="AG113" s="148" t="s">
        <v>84</v>
      </c>
      <c r="AH113" s="149" t="s">
        <v>85</v>
      </c>
      <c r="AI113" s="256" t="s">
        <v>126</v>
      </c>
      <c r="AJ113" s="257" t="s">
        <v>86</v>
      </c>
      <c r="AL113" s="150" t="s">
        <v>51</v>
      </c>
      <c r="AM113" s="151" t="s">
        <v>52</v>
      </c>
      <c r="AN113" s="120" t="s">
        <v>127</v>
      </c>
      <c r="AO113" s="251"/>
    </row>
    <row r="114" spans="1:43" x14ac:dyDescent="0.2">
      <c r="A114" s="9" t="s">
        <v>1</v>
      </c>
      <c r="B114" s="50"/>
      <c r="C114" s="46"/>
      <c r="D114" s="47"/>
      <c r="E114" s="47"/>
      <c r="F114" s="47"/>
      <c r="G114" s="47"/>
      <c r="H114" s="263"/>
      <c r="I114" s="152"/>
      <c r="J114" s="153"/>
      <c r="K114" s="154"/>
      <c r="L114" s="154"/>
      <c r="M114" s="154"/>
      <c r="N114" s="154"/>
      <c r="O114" s="155"/>
      <c r="P114" s="153"/>
      <c r="Q114" s="153"/>
      <c r="R114" s="154"/>
      <c r="S114" s="154"/>
      <c r="T114" s="154"/>
      <c r="U114" s="154"/>
      <c r="V114" s="166"/>
      <c r="W114" s="94"/>
      <c r="X114" s="95"/>
      <c r="Y114" s="96"/>
      <c r="Z114" s="96"/>
      <c r="AA114" s="96"/>
      <c r="AB114" s="96"/>
      <c r="AC114" s="350"/>
      <c r="AD114" s="95"/>
      <c r="AE114" s="95"/>
      <c r="AF114" s="96"/>
      <c r="AG114" s="96"/>
      <c r="AH114" s="96"/>
      <c r="AI114" s="96"/>
      <c r="AJ114" s="350"/>
    </row>
    <row r="115" spans="1:43" x14ac:dyDescent="0.2">
      <c r="A115" s="10" t="s">
        <v>2</v>
      </c>
      <c r="B115" s="52"/>
      <c r="C115" s="48"/>
      <c r="D115" s="49"/>
      <c r="E115" s="49"/>
      <c r="F115" s="49"/>
      <c r="G115" s="49"/>
      <c r="H115" s="51"/>
      <c r="I115" s="22"/>
      <c r="J115" s="20"/>
      <c r="K115" s="21"/>
      <c r="L115" s="21"/>
      <c r="M115" s="21"/>
      <c r="N115" s="21"/>
      <c r="O115" s="156"/>
      <c r="P115" s="20"/>
      <c r="Q115" s="20"/>
      <c r="R115" s="21"/>
      <c r="S115" s="21"/>
      <c r="T115" s="21"/>
      <c r="U115" s="21"/>
      <c r="V115" s="44"/>
      <c r="W115" s="97"/>
      <c r="X115" s="62"/>
      <c r="Y115" s="98"/>
      <c r="Z115" s="98"/>
      <c r="AA115" s="98"/>
      <c r="AB115" s="98"/>
      <c r="AC115" s="316"/>
      <c r="AD115" s="62"/>
      <c r="AE115" s="62"/>
      <c r="AF115" s="98"/>
      <c r="AG115" s="98"/>
      <c r="AH115" s="98"/>
      <c r="AI115" s="98"/>
      <c r="AJ115" s="316"/>
    </row>
    <row r="116" spans="1:43" x14ac:dyDescent="0.2">
      <c r="A116" s="10" t="s">
        <v>3</v>
      </c>
      <c r="B116" s="52"/>
      <c r="C116" s="48"/>
      <c r="D116" s="49"/>
      <c r="E116" s="49"/>
      <c r="F116" s="49"/>
      <c r="G116" s="122"/>
      <c r="H116" s="51"/>
      <c r="I116" s="22"/>
      <c r="J116" s="20"/>
      <c r="K116" s="21"/>
      <c r="L116" s="21"/>
      <c r="M116" s="21"/>
      <c r="N116" s="21"/>
      <c r="O116" s="156"/>
      <c r="P116" s="20"/>
      <c r="Q116" s="20"/>
      <c r="R116" s="21"/>
      <c r="S116" s="21"/>
      <c r="T116" s="21"/>
      <c r="U116" s="21"/>
      <c r="V116" s="44"/>
      <c r="W116" s="97"/>
      <c r="X116" s="62"/>
      <c r="Y116" s="98"/>
      <c r="Z116" s="98"/>
      <c r="AA116" s="98"/>
      <c r="AB116" s="98"/>
      <c r="AC116" s="316"/>
      <c r="AD116" s="62"/>
      <c r="AE116" s="62"/>
      <c r="AF116" s="98"/>
      <c r="AG116" s="98"/>
      <c r="AH116" s="98"/>
      <c r="AI116" s="98"/>
      <c r="AJ116" s="316"/>
      <c r="AL116" s="145" t="s">
        <v>81</v>
      </c>
      <c r="AM116" t="s">
        <v>171</v>
      </c>
      <c r="AN116" s="111" t="s">
        <v>54</v>
      </c>
      <c r="AP116" t="s">
        <v>146</v>
      </c>
    </row>
    <row r="117" spans="1:43" x14ac:dyDescent="0.2">
      <c r="A117" s="10" t="s">
        <v>4</v>
      </c>
      <c r="B117" s="52"/>
      <c r="C117" s="53"/>
      <c r="D117" s="54"/>
      <c r="E117" s="54"/>
      <c r="F117" s="54"/>
      <c r="G117" s="53"/>
      <c r="H117" s="264"/>
      <c r="I117" s="22"/>
      <c r="J117" s="23"/>
      <c r="K117" s="24"/>
      <c r="L117" s="24"/>
      <c r="M117" s="24"/>
      <c r="N117" s="24"/>
      <c r="O117" s="157"/>
      <c r="P117" s="20"/>
      <c r="Q117" s="23"/>
      <c r="R117" s="24"/>
      <c r="S117" s="24"/>
      <c r="T117" s="24"/>
      <c r="U117" s="24"/>
      <c r="V117" s="167"/>
      <c r="W117" s="97"/>
      <c r="X117" s="351"/>
      <c r="Y117" s="352"/>
      <c r="Z117" s="352"/>
      <c r="AA117" s="352"/>
      <c r="AB117" s="352"/>
      <c r="AC117" s="354"/>
      <c r="AD117" s="62"/>
      <c r="AE117" s="351"/>
      <c r="AF117" s="352"/>
      <c r="AG117" s="352"/>
      <c r="AH117" s="352"/>
      <c r="AI117" s="352"/>
      <c r="AJ117" s="354"/>
    </row>
    <row r="118" spans="1:43" x14ac:dyDescent="0.2">
      <c r="A118" s="10" t="s">
        <v>5</v>
      </c>
      <c r="B118" s="110"/>
      <c r="C118" s="48"/>
      <c r="D118" s="49"/>
      <c r="E118" s="49"/>
      <c r="F118" s="49"/>
      <c r="G118" s="49"/>
      <c r="H118" s="51"/>
      <c r="I118" s="58"/>
      <c r="J118" s="20"/>
      <c r="K118" s="21"/>
      <c r="L118" s="21"/>
      <c r="M118" s="21"/>
      <c r="N118" s="21"/>
      <c r="O118" s="156"/>
      <c r="P118" s="21"/>
      <c r="Q118" s="20"/>
      <c r="R118" s="21"/>
      <c r="S118" s="21"/>
      <c r="T118" s="21"/>
      <c r="U118" s="21"/>
      <c r="V118" s="44"/>
      <c r="W118" s="355"/>
      <c r="X118" s="62"/>
      <c r="Y118" s="98"/>
      <c r="Z118" s="98"/>
      <c r="AA118" s="98"/>
      <c r="AB118" s="98"/>
      <c r="AC118" s="316"/>
      <c r="AD118" s="98"/>
      <c r="AE118" s="62"/>
      <c r="AF118" s="98"/>
      <c r="AG118" s="98"/>
      <c r="AH118" s="98"/>
      <c r="AI118" s="98"/>
      <c r="AJ118" s="316"/>
      <c r="AL118" s="137" t="s">
        <v>86</v>
      </c>
      <c r="AM118" t="s">
        <v>171</v>
      </c>
      <c r="AN118" s="111" t="s">
        <v>94</v>
      </c>
      <c r="AQ118" t="s">
        <v>146</v>
      </c>
    </row>
    <row r="119" spans="1:43" x14ac:dyDescent="0.2">
      <c r="A119" s="10" t="s">
        <v>6</v>
      </c>
      <c r="B119" s="110"/>
      <c r="C119" s="48"/>
      <c r="D119" s="49"/>
      <c r="E119" s="49"/>
      <c r="F119" s="49"/>
      <c r="G119" s="48"/>
      <c r="H119" s="51"/>
      <c r="I119" s="58"/>
      <c r="J119" s="20"/>
      <c r="K119" s="21"/>
      <c r="L119" s="21"/>
      <c r="M119" s="21"/>
      <c r="N119" s="21"/>
      <c r="O119" s="156"/>
      <c r="P119" s="21"/>
      <c r="Q119" s="20"/>
      <c r="R119" s="21"/>
      <c r="S119" s="21"/>
      <c r="T119" s="21"/>
      <c r="U119" s="21"/>
      <c r="V119" s="44"/>
      <c r="W119" s="355"/>
      <c r="X119" s="62"/>
      <c r="Y119" s="98"/>
      <c r="Z119" s="98"/>
      <c r="AA119" s="98"/>
      <c r="AB119" s="98"/>
      <c r="AC119" s="316"/>
      <c r="AD119" s="98"/>
      <c r="AE119" s="62"/>
      <c r="AF119" s="98"/>
      <c r="AG119" s="98"/>
      <c r="AH119" s="98"/>
      <c r="AI119" s="98"/>
      <c r="AJ119" s="316"/>
    </row>
    <row r="120" spans="1:43" x14ac:dyDescent="0.2">
      <c r="A120" s="10" t="s">
        <v>7</v>
      </c>
      <c r="B120" s="192"/>
      <c r="C120" s="192"/>
      <c r="D120" s="194"/>
      <c r="E120" s="194"/>
      <c r="F120" s="193"/>
      <c r="G120" s="195"/>
      <c r="H120" s="281"/>
      <c r="I120" s="274"/>
      <c r="J120" s="274"/>
      <c r="K120" s="275"/>
      <c r="L120" s="275"/>
      <c r="M120" s="275"/>
      <c r="N120" s="276"/>
      <c r="O120" s="278"/>
      <c r="P120" s="274"/>
      <c r="Q120" s="274"/>
      <c r="R120" s="275"/>
      <c r="S120" s="275"/>
      <c r="T120" s="275"/>
      <c r="U120" s="276"/>
      <c r="V120" s="277"/>
      <c r="W120" s="97"/>
      <c r="X120" s="62"/>
      <c r="Y120" s="98"/>
      <c r="Z120" s="98"/>
      <c r="AA120" s="98"/>
      <c r="AB120" s="98"/>
      <c r="AC120" s="316"/>
      <c r="AD120" s="62"/>
      <c r="AE120" s="62"/>
      <c r="AF120" s="98"/>
      <c r="AG120" s="98"/>
      <c r="AH120" s="98"/>
      <c r="AI120" s="98"/>
      <c r="AJ120" s="316"/>
      <c r="AL120" s="146" t="s">
        <v>90</v>
      </c>
      <c r="AM120" t="s">
        <v>177</v>
      </c>
    </row>
    <row r="121" spans="1:43" x14ac:dyDescent="0.2">
      <c r="A121" s="10" t="s">
        <v>8</v>
      </c>
      <c r="B121" s="192"/>
      <c r="C121" s="192"/>
      <c r="D121" s="195"/>
      <c r="E121" s="195"/>
      <c r="F121" s="193"/>
      <c r="G121" s="195"/>
      <c r="H121" s="281"/>
      <c r="I121" s="178"/>
      <c r="J121" s="279"/>
      <c r="K121" s="181"/>
      <c r="L121" s="181"/>
      <c r="M121" s="181"/>
      <c r="N121" s="179"/>
      <c r="O121" s="190"/>
      <c r="P121" s="178"/>
      <c r="Q121" s="279"/>
      <c r="R121" s="181"/>
      <c r="S121" s="181"/>
      <c r="T121" s="177"/>
      <c r="U121" s="179"/>
      <c r="V121" s="180"/>
      <c r="W121" s="178"/>
      <c r="X121" s="178"/>
      <c r="Y121" s="181"/>
      <c r="Z121" s="181"/>
      <c r="AA121" s="27"/>
      <c r="AB121" s="27"/>
      <c r="AC121" s="175" t="s">
        <v>42</v>
      </c>
      <c r="AD121" s="62"/>
      <c r="AE121" s="62"/>
      <c r="AF121" s="98"/>
      <c r="AG121" s="98"/>
      <c r="AH121" s="98"/>
      <c r="AI121" s="98"/>
      <c r="AJ121" s="316"/>
    </row>
    <row r="122" spans="1:43" x14ac:dyDescent="0.2">
      <c r="A122" s="10" t="s">
        <v>9</v>
      </c>
      <c r="B122" s="192"/>
      <c r="C122" s="48"/>
      <c r="D122" s="195"/>
      <c r="E122" s="195"/>
      <c r="F122" s="193"/>
      <c r="G122" s="195"/>
      <c r="H122" s="282"/>
      <c r="I122" s="178"/>
      <c r="J122" s="160" t="s">
        <v>175</v>
      </c>
      <c r="K122" s="181"/>
      <c r="L122" s="181"/>
      <c r="M122" s="181"/>
      <c r="N122" s="179"/>
      <c r="O122" s="190"/>
      <c r="P122" s="178"/>
      <c r="Q122" s="160" t="s">
        <v>176</v>
      </c>
      <c r="R122" s="181"/>
      <c r="S122" s="181"/>
      <c r="T122" s="178"/>
      <c r="U122" s="179"/>
      <c r="V122" s="180"/>
      <c r="W122" s="178"/>
      <c r="X122" s="178"/>
      <c r="Y122" s="181"/>
      <c r="Z122" s="181"/>
      <c r="AA122" s="27"/>
      <c r="AB122" s="27"/>
      <c r="AC122" s="175" t="s">
        <v>42</v>
      </c>
      <c r="AD122" s="62"/>
      <c r="AE122" s="62"/>
      <c r="AF122" s="98"/>
      <c r="AG122" s="98"/>
      <c r="AH122" s="98"/>
      <c r="AI122" s="98"/>
      <c r="AJ122" s="316"/>
      <c r="AL122" s="91"/>
    </row>
    <row r="123" spans="1:43" x14ac:dyDescent="0.2">
      <c r="A123" s="10" t="s">
        <v>10</v>
      </c>
      <c r="B123" s="192"/>
      <c r="C123" s="48"/>
      <c r="D123" s="195"/>
      <c r="E123" s="195"/>
      <c r="F123" s="106"/>
      <c r="G123" s="283"/>
      <c r="H123" s="281"/>
      <c r="I123" s="178"/>
      <c r="J123" s="160" t="s">
        <v>175</v>
      </c>
      <c r="K123" s="181"/>
      <c r="L123" s="181"/>
      <c r="M123" s="181"/>
      <c r="N123" s="179"/>
      <c r="O123" s="190"/>
      <c r="P123" s="97"/>
      <c r="Q123" s="160" t="s">
        <v>176</v>
      </c>
      <c r="R123" s="181"/>
      <c r="S123" s="181"/>
      <c r="T123" s="178"/>
      <c r="U123" s="179"/>
      <c r="V123" s="180"/>
      <c r="W123" s="162" t="s">
        <v>42</v>
      </c>
      <c r="X123" s="178"/>
      <c r="Y123" s="181"/>
      <c r="Z123" s="181"/>
      <c r="AA123" s="27"/>
      <c r="AB123" s="27"/>
      <c r="AC123" s="182"/>
      <c r="AD123" s="62"/>
      <c r="AE123" s="62"/>
      <c r="AF123" s="98"/>
      <c r="AG123" s="98"/>
      <c r="AH123" s="98"/>
      <c r="AI123" s="98"/>
      <c r="AJ123" s="316"/>
    </row>
    <row r="124" spans="1:43" x14ac:dyDescent="0.2">
      <c r="A124" s="10" t="s">
        <v>11</v>
      </c>
      <c r="B124" s="192"/>
      <c r="C124" s="48"/>
      <c r="D124" s="195"/>
      <c r="E124" s="194"/>
      <c r="F124" s="106"/>
      <c r="G124" s="106"/>
      <c r="H124" s="281"/>
      <c r="I124" s="178"/>
      <c r="J124" s="160" t="s">
        <v>175</v>
      </c>
      <c r="K124" s="181"/>
      <c r="L124" s="181"/>
      <c r="M124" s="181"/>
      <c r="N124" s="179"/>
      <c r="O124" s="190"/>
      <c r="P124" s="97"/>
      <c r="Q124" s="160" t="s">
        <v>176</v>
      </c>
      <c r="R124" s="181"/>
      <c r="S124" s="181"/>
      <c r="T124" s="178"/>
      <c r="U124" s="179"/>
      <c r="V124" s="180"/>
      <c r="W124" s="162" t="s">
        <v>42</v>
      </c>
      <c r="X124" s="178"/>
      <c r="Y124" s="181"/>
      <c r="Z124" s="181"/>
      <c r="AA124" s="27"/>
      <c r="AB124" s="27"/>
      <c r="AC124" s="182"/>
      <c r="AD124" s="62"/>
      <c r="AE124" s="62"/>
      <c r="AF124" s="98"/>
      <c r="AG124" s="98"/>
      <c r="AH124" s="98"/>
      <c r="AI124" s="98"/>
      <c r="AJ124" s="316"/>
    </row>
    <row r="125" spans="1:43" x14ac:dyDescent="0.2">
      <c r="A125" s="10" t="s">
        <v>12</v>
      </c>
      <c r="B125" s="192"/>
      <c r="C125" s="192"/>
      <c r="D125" s="195"/>
      <c r="E125" s="195"/>
      <c r="F125" s="197"/>
      <c r="G125" s="106"/>
      <c r="H125" s="281"/>
      <c r="I125" s="178"/>
      <c r="J125" s="279"/>
      <c r="K125" s="181"/>
      <c r="L125" s="181"/>
      <c r="M125" s="181"/>
      <c r="N125" s="179"/>
      <c r="O125" s="190"/>
      <c r="P125" s="178"/>
      <c r="Q125" s="279"/>
      <c r="R125" s="181"/>
      <c r="S125" s="181"/>
      <c r="T125" s="178"/>
      <c r="U125" s="179"/>
      <c r="V125" s="180"/>
      <c r="W125" s="196" t="s">
        <v>149</v>
      </c>
      <c r="X125" s="178"/>
      <c r="Y125" s="181"/>
      <c r="Z125" s="181"/>
      <c r="AA125" s="27"/>
      <c r="AB125" s="27"/>
      <c r="AC125" s="182"/>
      <c r="AD125" s="62"/>
      <c r="AE125" s="62"/>
      <c r="AF125" s="98"/>
      <c r="AG125" s="98"/>
      <c r="AH125" s="98"/>
      <c r="AI125" s="98"/>
      <c r="AJ125" s="316"/>
    </row>
    <row r="126" spans="1:43" x14ac:dyDescent="0.2">
      <c r="A126" s="10" t="s">
        <v>13</v>
      </c>
      <c r="B126" s="192"/>
      <c r="C126" s="192"/>
      <c r="D126" s="195"/>
      <c r="E126" s="195"/>
      <c r="F126" s="123"/>
      <c r="G126" s="106"/>
      <c r="H126" s="281"/>
      <c r="I126" s="178"/>
      <c r="J126" s="279"/>
      <c r="K126" s="181"/>
      <c r="L126" s="181"/>
      <c r="M126" s="181"/>
      <c r="N126" s="179"/>
      <c r="O126" s="190"/>
      <c r="P126" s="178"/>
      <c r="Q126" s="279"/>
      <c r="R126" s="181"/>
      <c r="S126" s="181"/>
      <c r="T126" s="178"/>
      <c r="U126" s="179"/>
      <c r="V126" s="180"/>
      <c r="W126" s="196" t="s">
        <v>149</v>
      </c>
      <c r="X126" s="178"/>
      <c r="Y126" s="181"/>
      <c r="Z126" s="181"/>
      <c r="AA126" s="27"/>
      <c r="AB126" s="27"/>
      <c r="AC126" s="182"/>
      <c r="AD126" s="108"/>
      <c r="AE126" s="108"/>
      <c r="AF126" s="109"/>
      <c r="AG126" s="109"/>
      <c r="AH126" s="109"/>
      <c r="AI126" s="109"/>
      <c r="AJ126" s="348"/>
    </row>
    <row r="127" spans="1:43" ht="13.5" thickBot="1" x14ac:dyDescent="0.25">
      <c r="A127" s="11" t="s">
        <v>14</v>
      </c>
      <c r="B127" s="198"/>
      <c r="C127" s="198"/>
      <c r="D127" s="200"/>
      <c r="E127" s="200"/>
      <c r="F127" s="284"/>
      <c r="G127" s="285"/>
      <c r="H127" s="286"/>
      <c r="I127" s="183"/>
      <c r="J127" s="183"/>
      <c r="K127" s="184"/>
      <c r="L127" s="184"/>
      <c r="M127" s="184"/>
      <c r="N127" s="171"/>
      <c r="O127" s="280"/>
      <c r="P127" s="183"/>
      <c r="Q127" s="183"/>
      <c r="R127" s="184"/>
      <c r="S127" s="184"/>
      <c r="T127" s="183"/>
      <c r="U127" s="171"/>
      <c r="V127" s="185"/>
      <c r="W127" s="183"/>
      <c r="X127" s="183"/>
      <c r="Y127" s="184"/>
      <c r="Z127" s="184"/>
      <c r="AA127" s="31"/>
      <c r="AB127" s="31"/>
      <c r="AC127" s="186"/>
      <c r="AD127" s="220"/>
      <c r="AE127" s="220"/>
      <c r="AF127" s="191"/>
      <c r="AG127" s="191"/>
      <c r="AH127" s="191"/>
      <c r="AI127" s="219"/>
      <c r="AJ127" s="347"/>
    </row>
    <row r="128" spans="1:43" x14ac:dyDescent="0.2">
      <c r="H128"/>
      <c r="O128" s="91"/>
    </row>
    <row r="129" spans="1:43" ht="13.5" thickBot="1" x14ac:dyDescent="0.25">
      <c r="F129" s="171"/>
      <c r="G129" s="171"/>
      <c r="H129" s="171"/>
      <c r="I129" s="171"/>
      <c r="O129" s="91"/>
      <c r="P129" s="171"/>
      <c r="AL129" t="s">
        <v>99</v>
      </c>
    </row>
    <row r="130" spans="1:43" ht="13.5" thickBot="1" x14ac:dyDescent="0.25">
      <c r="A130" s="1" t="s">
        <v>96</v>
      </c>
      <c r="B130" s="2" t="s">
        <v>64</v>
      </c>
      <c r="C130" s="3"/>
      <c r="D130" s="3"/>
      <c r="E130" s="3"/>
      <c r="F130" s="3">
        <v>8</v>
      </c>
      <c r="G130" s="3"/>
      <c r="H130" s="3"/>
      <c r="I130" s="2" t="s">
        <v>71</v>
      </c>
      <c r="J130" s="3"/>
      <c r="K130" s="3"/>
      <c r="L130" s="3"/>
      <c r="M130" s="3">
        <f>F130+1</f>
        <v>9</v>
      </c>
      <c r="N130" s="3"/>
      <c r="O130" s="3"/>
      <c r="P130" s="2" t="s">
        <v>138</v>
      </c>
      <c r="Q130" s="3"/>
      <c r="R130" s="3"/>
      <c r="S130" s="3"/>
      <c r="T130" s="3">
        <f>M130+1</f>
        <v>10</v>
      </c>
      <c r="U130" s="3"/>
      <c r="V130" s="3"/>
      <c r="W130" s="2" t="s">
        <v>139</v>
      </c>
      <c r="X130" s="3"/>
      <c r="Y130" s="3"/>
      <c r="Z130" s="3"/>
      <c r="AA130" s="3">
        <f>T130+1</f>
        <v>11</v>
      </c>
      <c r="AB130" s="3"/>
      <c r="AC130" s="3"/>
      <c r="AD130" s="2" t="s">
        <v>69</v>
      </c>
      <c r="AE130" s="3"/>
      <c r="AF130" s="3"/>
      <c r="AG130" s="3"/>
      <c r="AH130" s="3">
        <f>AA130+1</f>
        <v>12</v>
      </c>
      <c r="AI130" s="3"/>
      <c r="AJ130" s="234"/>
    </row>
    <row r="131" spans="1:43" ht="13.5" thickBot="1" x14ac:dyDescent="0.25">
      <c r="A131" s="14" t="s">
        <v>21</v>
      </c>
      <c r="B131" s="145" t="s">
        <v>81</v>
      </c>
      <c r="C131" s="146" t="s">
        <v>82</v>
      </c>
      <c r="D131" s="147" t="s">
        <v>83</v>
      </c>
      <c r="E131" s="148" t="s">
        <v>84</v>
      </c>
      <c r="F131" s="149" t="s">
        <v>85</v>
      </c>
      <c r="G131" s="256" t="s">
        <v>126</v>
      </c>
      <c r="H131" s="137" t="s">
        <v>86</v>
      </c>
      <c r="I131" s="145" t="s">
        <v>81</v>
      </c>
      <c r="J131" s="146" t="s">
        <v>82</v>
      </c>
      <c r="K131" s="147" t="s">
        <v>83</v>
      </c>
      <c r="L131" s="148" t="s">
        <v>84</v>
      </c>
      <c r="M131" s="149" t="s">
        <v>85</v>
      </c>
      <c r="N131" s="149"/>
      <c r="O131" s="137" t="s">
        <v>86</v>
      </c>
      <c r="P131" s="145" t="s">
        <v>81</v>
      </c>
      <c r="Q131" s="146" t="s">
        <v>82</v>
      </c>
      <c r="R131" s="147" t="s">
        <v>83</v>
      </c>
      <c r="S131" s="148" t="s">
        <v>84</v>
      </c>
      <c r="T131" s="149" t="s">
        <v>85</v>
      </c>
      <c r="U131" s="256" t="s">
        <v>126</v>
      </c>
      <c r="V131" s="137" t="s">
        <v>86</v>
      </c>
      <c r="W131" s="145" t="s">
        <v>81</v>
      </c>
      <c r="X131" s="146" t="s">
        <v>82</v>
      </c>
      <c r="Y131" s="147" t="s">
        <v>83</v>
      </c>
      <c r="Z131" s="148" t="s">
        <v>84</v>
      </c>
      <c r="AA131" s="149" t="s">
        <v>85</v>
      </c>
      <c r="AB131" s="256" t="s">
        <v>126</v>
      </c>
      <c r="AC131" s="137" t="s">
        <v>86</v>
      </c>
      <c r="AD131" s="145" t="s">
        <v>81</v>
      </c>
      <c r="AE131" s="146" t="s">
        <v>82</v>
      </c>
      <c r="AF131" s="147" t="s">
        <v>83</v>
      </c>
      <c r="AG131" s="148" t="s">
        <v>84</v>
      </c>
      <c r="AH131" s="149" t="s">
        <v>85</v>
      </c>
      <c r="AI131" s="256" t="s">
        <v>126</v>
      </c>
      <c r="AJ131" s="137" t="s">
        <v>86</v>
      </c>
      <c r="AL131" s="150" t="s">
        <v>51</v>
      </c>
      <c r="AM131" s="151" t="s">
        <v>52</v>
      </c>
      <c r="AN131" s="120" t="s">
        <v>127</v>
      </c>
      <c r="AO131" s="251"/>
    </row>
    <row r="132" spans="1:43" x14ac:dyDescent="0.2">
      <c r="A132" s="6" t="s">
        <v>1</v>
      </c>
      <c r="B132" s="212"/>
      <c r="C132" s="153"/>
      <c r="D132" s="154"/>
      <c r="E132" s="154"/>
      <c r="F132" s="154"/>
      <c r="G132" s="154"/>
      <c r="H132" s="166"/>
      <c r="I132" s="152"/>
      <c r="J132" s="153"/>
      <c r="K132" s="154"/>
      <c r="L132" s="154"/>
      <c r="M132" s="154"/>
      <c r="N132" s="154"/>
      <c r="O132" s="155"/>
      <c r="P132" s="153"/>
      <c r="Q132" s="153"/>
      <c r="R132" s="154"/>
      <c r="S132" s="154"/>
      <c r="T132" s="154"/>
      <c r="U132" s="154"/>
      <c r="V132" s="166"/>
      <c r="W132" s="94"/>
      <c r="X132" s="95"/>
      <c r="Y132" s="96"/>
      <c r="Z132" s="96"/>
      <c r="AA132" s="96"/>
      <c r="AB132" s="96"/>
      <c r="AC132" s="350"/>
      <c r="AD132" s="95"/>
      <c r="AE132" s="95"/>
      <c r="AF132" s="96"/>
      <c r="AG132" s="96"/>
      <c r="AH132" s="96"/>
      <c r="AI132" s="96"/>
      <c r="AJ132" s="350"/>
    </row>
    <row r="133" spans="1:43" x14ac:dyDescent="0.2">
      <c r="A133" s="7" t="s">
        <v>2</v>
      </c>
      <c r="B133" s="19"/>
      <c r="C133" s="20"/>
      <c r="D133" s="21"/>
      <c r="E133" s="21"/>
      <c r="F133" s="21"/>
      <c r="G133" s="21"/>
      <c r="H133" s="44"/>
      <c r="I133" s="22"/>
      <c r="J133" s="20"/>
      <c r="K133" s="21"/>
      <c r="L133" s="21"/>
      <c r="M133" s="21"/>
      <c r="N133" s="21"/>
      <c r="O133" s="156"/>
      <c r="P133" s="20"/>
      <c r="Q133" s="20"/>
      <c r="R133" s="21"/>
      <c r="S133" s="21"/>
      <c r="T133" s="21"/>
      <c r="U133" s="21"/>
      <c r="V133" s="44"/>
      <c r="W133" s="97"/>
      <c r="X133" s="62"/>
      <c r="Y133" s="98"/>
      <c r="Z133" s="98"/>
      <c r="AA133" s="98"/>
      <c r="AB133" s="98"/>
      <c r="AC133" s="316"/>
      <c r="AD133" s="62"/>
      <c r="AE133" s="62"/>
      <c r="AF133" s="98"/>
      <c r="AG133" s="98"/>
      <c r="AH133" s="98"/>
      <c r="AI133" s="98"/>
      <c r="AJ133" s="316"/>
    </row>
    <row r="134" spans="1:43" x14ac:dyDescent="0.2">
      <c r="A134" s="7" t="s">
        <v>3</v>
      </c>
      <c r="B134" s="19"/>
      <c r="C134" s="20"/>
      <c r="D134" s="21"/>
      <c r="E134" s="21"/>
      <c r="F134" s="21"/>
      <c r="G134" s="21"/>
      <c r="H134" s="44"/>
      <c r="I134" s="22"/>
      <c r="J134" s="20"/>
      <c r="K134" s="21"/>
      <c r="L134" s="21"/>
      <c r="M134" s="21"/>
      <c r="N134" s="21"/>
      <c r="O134" s="156"/>
      <c r="P134" s="20"/>
      <c r="Q134" s="20"/>
      <c r="R134" s="21"/>
      <c r="S134" s="21"/>
      <c r="T134" s="21"/>
      <c r="U134" s="21"/>
      <c r="V134" s="44"/>
      <c r="W134" s="97"/>
      <c r="X134" s="62"/>
      <c r="Y134" s="98"/>
      <c r="Z134" s="98"/>
      <c r="AA134" s="98"/>
      <c r="AB134" s="98"/>
      <c r="AC134" s="316"/>
      <c r="AD134" s="62"/>
      <c r="AE134" s="62"/>
      <c r="AF134" s="98"/>
      <c r="AG134" s="98"/>
      <c r="AH134" s="98"/>
      <c r="AI134" s="98"/>
      <c r="AJ134" s="316"/>
      <c r="AL134" s="145" t="s">
        <v>97</v>
      </c>
      <c r="AM134" t="s">
        <v>130</v>
      </c>
      <c r="AN134" s="111" t="s">
        <v>54</v>
      </c>
      <c r="AQ134" t="s">
        <v>146</v>
      </c>
    </row>
    <row r="135" spans="1:43" x14ac:dyDescent="0.2">
      <c r="A135" s="7" t="s">
        <v>4</v>
      </c>
      <c r="B135" s="19"/>
      <c r="C135" s="23"/>
      <c r="D135" s="24"/>
      <c r="E135" s="24"/>
      <c r="F135" s="24"/>
      <c r="G135" s="24"/>
      <c r="H135" s="167"/>
      <c r="I135" s="22"/>
      <c r="J135" s="23"/>
      <c r="K135" s="24"/>
      <c r="L135" s="24"/>
      <c r="M135" s="24"/>
      <c r="N135" s="24"/>
      <c r="O135" s="157"/>
      <c r="P135" s="20"/>
      <c r="Q135" s="23"/>
      <c r="R135" s="24"/>
      <c r="S135" s="24"/>
      <c r="T135" s="24"/>
      <c r="U135" s="24"/>
      <c r="V135" s="167"/>
      <c r="W135" s="97"/>
      <c r="X135" s="351"/>
      <c r="Y135" s="352"/>
      <c r="Z135" s="352"/>
      <c r="AA135" s="352"/>
      <c r="AB135" s="352"/>
      <c r="AC135" s="354"/>
      <c r="AD135" s="62"/>
      <c r="AE135" s="351"/>
      <c r="AF135" s="352"/>
      <c r="AG135" s="352"/>
      <c r="AH135" s="352"/>
      <c r="AI135" s="352"/>
      <c r="AJ135" s="354"/>
    </row>
    <row r="136" spans="1:43" x14ac:dyDescent="0.2">
      <c r="A136" s="7" t="s">
        <v>5</v>
      </c>
      <c r="B136" s="377"/>
      <c r="C136" s="20"/>
      <c r="D136" s="21"/>
      <c r="E136" s="21"/>
      <c r="F136" s="21"/>
      <c r="G136" s="21"/>
      <c r="H136" s="44"/>
      <c r="I136" s="58"/>
      <c r="J136" s="20"/>
      <c r="K136" s="21"/>
      <c r="L136" s="21"/>
      <c r="M136" s="21"/>
      <c r="N136" s="21"/>
      <c r="O136" s="156"/>
      <c r="P136" s="21"/>
      <c r="Q136" s="20"/>
      <c r="R136" s="21"/>
      <c r="S136" s="21"/>
      <c r="T136" s="21"/>
      <c r="U136" s="21"/>
      <c r="V136" s="44"/>
      <c r="W136" s="355"/>
      <c r="X136" s="62"/>
      <c r="Y136" s="98"/>
      <c r="Z136" s="98"/>
      <c r="AA136" s="98"/>
      <c r="AB136" s="98"/>
      <c r="AC136" s="316"/>
      <c r="AD136" s="98"/>
      <c r="AE136" s="62"/>
      <c r="AF136" s="98"/>
      <c r="AG136" s="98"/>
      <c r="AH136" s="98"/>
      <c r="AI136" s="98"/>
      <c r="AJ136" s="316"/>
      <c r="AL136" s="137" t="s">
        <v>86</v>
      </c>
      <c r="AM136" t="s">
        <v>130</v>
      </c>
      <c r="AN136" s="111" t="s">
        <v>94</v>
      </c>
      <c r="AQ136" t="s">
        <v>146</v>
      </c>
    </row>
    <row r="137" spans="1:43" x14ac:dyDescent="0.2">
      <c r="A137" s="7" t="s">
        <v>6</v>
      </c>
      <c r="B137" s="377"/>
      <c r="C137" s="20"/>
      <c r="D137" s="21"/>
      <c r="E137" s="21"/>
      <c r="F137" s="21"/>
      <c r="G137" s="21"/>
      <c r="H137" s="44"/>
      <c r="I137" s="58"/>
      <c r="J137" s="20"/>
      <c r="K137" s="21"/>
      <c r="L137" s="21"/>
      <c r="M137" s="21"/>
      <c r="N137" s="21"/>
      <c r="O137" s="156"/>
      <c r="P137" s="21"/>
      <c r="Q137" s="20"/>
      <c r="R137" s="21"/>
      <c r="S137" s="21"/>
      <c r="T137" s="21"/>
      <c r="U137" s="21"/>
      <c r="V137" s="44"/>
      <c r="W137" s="355"/>
      <c r="X137" s="62"/>
      <c r="Y137" s="98"/>
      <c r="Z137" s="98"/>
      <c r="AA137" s="98"/>
      <c r="AB137" s="98"/>
      <c r="AC137" s="316"/>
      <c r="AD137" s="98"/>
      <c r="AE137" s="62"/>
      <c r="AF137" s="98"/>
      <c r="AG137" s="98"/>
      <c r="AH137" s="98"/>
      <c r="AI137" s="98"/>
      <c r="AJ137" s="316"/>
    </row>
    <row r="138" spans="1:43" x14ac:dyDescent="0.2">
      <c r="A138" s="7" t="s">
        <v>7</v>
      </c>
      <c r="B138" s="296"/>
      <c r="C138" s="274"/>
      <c r="D138" s="275"/>
      <c r="E138" s="275"/>
      <c r="F138" s="275"/>
      <c r="G138" s="276"/>
      <c r="H138" s="277"/>
      <c r="I138" s="274"/>
      <c r="J138" s="274"/>
      <c r="K138" s="276"/>
      <c r="L138" s="275"/>
      <c r="M138" s="275"/>
      <c r="N138" s="276"/>
      <c r="O138" s="278"/>
      <c r="P138" s="276"/>
      <c r="Q138" s="275"/>
      <c r="R138" s="275"/>
      <c r="S138" s="275"/>
      <c r="T138" s="275"/>
      <c r="U138" s="276"/>
      <c r="V138" s="277"/>
      <c r="W138" s="178"/>
      <c r="X138" s="178"/>
      <c r="Y138" s="61"/>
      <c r="Z138" s="61"/>
      <c r="AA138" s="179"/>
      <c r="AB138" s="61"/>
      <c r="AC138" s="346"/>
      <c r="AD138" s="178"/>
      <c r="AE138" s="178"/>
      <c r="AF138" s="61"/>
      <c r="AG138" s="61"/>
      <c r="AH138" s="61"/>
      <c r="AI138" s="179"/>
      <c r="AJ138" s="346"/>
      <c r="AL138" s="145" t="s">
        <v>98</v>
      </c>
      <c r="AM138" t="s">
        <v>117</v>
      </c>
      <c r="AP138" t="s">
        <v>95</v>
      </c>
    </row>
    <row r="139" spans="1:43" x14ac:dyDescent="0.2">
      <c r="A139" s="7" t="s">
        <v>8</v>
      </c>
      <c r="B139" s="378" t="s">
        <v>40</v>
      </c>
      <c r="C139" s="178"/>
      <c r="D139" s="181"/>
      <c r="E139" s="181"/>
      <c r="F139" s="181"/>
      <c r="G139" s="179"/>
      <c r="H139" s="190"/>
      <c r="I139" s="178"/>
      <c r="J139" s="178"/>
      <c r="K139" s="181"/>
      <c r="L139" s="181"/>
      <c r="M139" s="181"/>
      <c r="N139" s="179"/>
      <c r="O139" s="270" t="s">
        <v>42</v>
      </c>
      <c r="P139" s="179"/>
      <c r="Q139" s="181"/>
      <c r="R139" s="181"/>
      <c r="S139" s="181"/>
      <c r="T139" s="181"/>
      <c r="U139" s="179"/>
      <c r="V139" s="182"/>
      <c r="W139" s="178"/>
      <c r="X139" s="178"/>
      <c r="Y139" s="181"/>
      <c r="Z139" s="181"/>
      <c r="AA139" s="179"/>
      <c r="AB139" s="181"/>
      <c r="AC139" s="346"/>
      <c r="AD139" s="178"/>
      <c r="AE139" s="178"/>
      <c r="AF139" s="181"/>
      <c r="AG139" s="181"/>
      <c r="AH139" s="181"/>
      <c r="AI139" s="179"/>
      <c r="AJ139" s="346"/>
    </row>
    <row r="140" spans="1:43" x14ac:dyDescent="0.2">
      <c r="A140" s="7" t="s">
        <v>9</v>
      </c>
      <c r="B140" s="378" t="s">
        <v>40</v>
      </c>
      <c r="C140" s="61"/>
      <c r="D140" s="181"/>
      <c r="E140" s="181"/>
      <c r="F140" s="181"/>
      <c r="G140" s="179"/>
      <c r="H140" s="189"/>
      <c r="I140" s="178"/>
      <c r="J140" s="178"/>
      <c r="K140" s="181"/>
      <c r="L140" s="181"/>
      <c r="M140" s="181"/>
      <c r="N140" s="179"/>
      <c r="O140" s="175" t="s">
        <v>42</v>
      </c>
      <c r="P140" s="179"/>
      <c r="Q140" s="181"/>
      <c r="R140" s="181"/>
      <c r="S140" s="181"/>
      <c r="T140" s="181"/>
      <c r="U140" s="179"/>
      <c r="V140" s="189"/>
      <c r="W140" s="215"/>
      <c r="X140" s="178"/>
      <c r="Y140" s="181"/>
      <c r="Z140" s="181"/>
      <c r="AA140" s="179"/>
      <c r="AB140" s="181"/>
      <c r="AC140" s="346"/>
      <c r="AD140" s="178"/>
      <c r="AE140" s="178"/>
      <c r="AF140" s="181"/>
      <c r="AG140" s="181"/>
      <c r="AH140" s="181"/>
      <c r="AI140" s="179"/>
      <c r="AJ140" s="346"/>
      <c r="AL140" s="91"/>
    </row>
    <row r="141" spans="1:43" x14ac:dyDescent="0.2">
      <c r="A141" s="7" t="s">
        <v>10</v>
      </c>
      <c r="B141" s="378" t="s">
        <v>40</v>
      </c>
      <c r="C141" s="61"/>
      <c r="D141" s="181"/>
      <c r="E141" s="181"/>
      <c r="F141" s="181"/>
      <c r="G141" s="179"/>
      <c r="H141" s="190"/>
      <c r="I141" s="162" t="s">
        <v>42</v>
      </c>
      <c r="J141" s="178"/>
      <c r="K141" s="181"/>
      <c r="L141" s="181"/>
      <c r="M141" s="181"/>
      <c r="N141" s="179"/>
      <c r="O141" s="182"/>
      <c r="P141" s="178"/>
      <c r="Q141" s="181"/>
      <c r="R141" s="181"/>
      <c r="S141" s="181"/>
      <c r="T141" s="181"/>
      <c r="U141" s="179"/>
      <c r="V141" s="182"/>
      <c r="W141" s="178"/>
      <c r="X141" s="178"/>
      <c r="Y141" s="181"/>
      <c r="Z141" s="181"/>
      <c r="AA141" s="179"/>
      <c r="AB141" s="181"/>
      <c r="AC141" s="346"/>
      <c r="AD141" s="178"/>
      <c r="AE141" s="178"/>
      <c r="AF141" s="181"/>
      <c r="AG141" s="181"/>
      <c r="AH141" s="181"/>
      <c r="AI141" s="179"/>
      <c r="AJ141" s="346"/>
    </row>
    <row r="142" spans="1:43" x14ac:dyDescent="0.2">
      <c r="A142" s="7" t="s">
        <v>11</v>
      </c>
      <c r="B142" s="379" t="s">
        <v>41</v>
      </c>
      <c r="C142" s="178"/>
      <c r="D142" s="181"/>
      <c r="E142" s="181"/>
      <c r="F142" s="181"/>
      <c r="G142" s="179"/>
      <c r="H142" s="190"/>
      <c r="I142" s="162" t="s">
        <v>42</v>
      </c>
      <c r="J142" s="178"/>
      <c r="K142" s="181"/>
      <c r="L142" s="181"/>
      <c r="M142" s="181"/>
      <c r="N142" s="179"/>
      <c r="O142" s="182"/>
      <c r="P142" s="178"/>
      <c r="Q142" s="181"/>
      <c r="R142" s="181"/>
      <c r="S142" s="181"/>
      <c r="T142" s="181"/>
      <c r="U142" s="179"/>
      <c r="V142" s="182"/>
      <c r="W142" s="178"/>
      <c r="X142" s="178"/>
      <c r="Y142" s="181"/>
      <c r="Z142" s="181"/>
      <c r="AA142" s="179"/>
      <c r="AB142" s="181"/>
      <c r="AC142" s="346"/>
      <c r="AD142" s="178"/>
      <c r="AE142" s="178"/>
      <c r="AF142" s="181"/>
      <c r="AG142" s="181"/>
      <c r="AH142" s="181"/>
      <c r="AI142" s="179"/>
      <c r="AJ142" s="346"/>
    </row>
    <row r="143" spans="1:43" x14ac:dyDescent="0.2">
      <c r="A143" s="7" t="s">
        <v>12</v>
      </c>
      <c r="B143" s="379" t="s">
        <v>41</v>
      </c>
      <c r="C143" s="178"/>
      <c r="D143" s="181"/>
      <c r="E143" s="181"/>
      <c r="F143" s="181"/>
      <c r="G143" s="179"/>
      <c r="H143" s="190"/>
      <c r="I143" s="196" t="s">
        <v>149</v>
      </c>
      <c r="J143" s="178"/>
      <c r="K143" s="181"/>
      <c r="L143" s="181"/>
      <c r="M143" s="181"/>
      <c r="N143" s="179"/>
      <c r="O143" s="182"/>
      <c r="P143" s="178"/>
      <c r="Q143" s="181"/>
      <c r="R143" s="181"/>
      <c r="S143" s="181"/>
      <c r="T143" s="181"/>
      <c r="U143" s="179"/>
      <c r="V143" s="182"/>
      <c r="W143" s="178"/>
      <c r="X143" s="178"/>
      <c r="Y143" s="181"/>
      <c r="Z143" s="181"/>
      <c r="AA143" s="179"/>
      <c r="AB143" s="181"/>
      <c r="AC143" s="346"/>
      <c r="AD143" s="178"/>
      <c r="AE143" s="178"/>
      <c r="AF143" s="181"/>
      <c r="AG143" s="181"/>
      <c r="AH143" s="181"/>
      <c r="AI143" s="179"/>
      <c r="AJ143" s="346"/>
    </row>
    <row r="144" spans="1:43" x14ac:dyDescent="0.2">
      <c r="A144" s="7" t="s">
        <v>13</v>
      </c>
      <c r="B144" s="379" t="s">
        <v>41</v>
      </c>
      <c r="C144" s="178"/>
      <c r="D144" s="181"/>
      <c r="E144" s="181"/>
      <c r="F144" s="181"/>
      <c r="G144" s="179"/>
      <c r="H144" s="190"/>
      <c r="I144" s="196" t="s">
        <v>149</v>
      </c>
      <c r="J144" s="178"/>
      <c r="K144" s="181"/>
      <c r="L144" s="181"/>
      <c r="M144" s="181"/>
      <c r="N144" s="61"/>
      <c r="O144" s="182"/>
      <c r="P144" s="178"/>
      <c r="Q144" s="181"/>
      <c r="R144" s="181"/>
      <c r="S144" s="181"/>
      <c r="T144" s="181"/>
      <c r="U144" s="179"/>
      <c r="V144" s="182"/>
      <c r="W144" s="178"/>
      <c r="X144" s="178"/>
      <c r="Y144" s="181"/>
      <c r="Z144" s="181"/>
      <c r="AA144" s="179"/>
      <c r="AB144" s="181"/>
      <c r="AC144" s="346"/>
      <c r="AD144" s="178"/>
      <c r="AE144" s="178"/>
      <c r="AF144" s="181"/>
      <c r="AG144" s="181"/>
      <c r="AH144" s="181"/>
      <c r="AI144" s="179"/>
      <c r="AJ144" s="346"/>
    </row>
    <row r="145" spans="1:43" ht="13.5" thickBot="1" x14ac:dyDescent="0.25">
      <c r="A145" s="8" t="s">
        <v>14</v>
      </c>
      <c r="B145" s="380"/>
      <c r="C145" s="220"/>
      <c r="D145" s="191"/>
      <c r="E145" s="191"/>
      <c r="F145" s="191"/>
      <c r="G145" s="219"/>
      <c r="H145" s="280"/>
      <c r="I145" s="220"/>
      <c r="J145" s="183"/>
      <c r="K145" s="184"/>
      <c r="L145" s="184"/>
      <c r="M145" s="184"/>
      <c r="N145" s="171"/>
      <c r="O145" s="186"/>
      <c r="P145" s="183"/>
      <c r="Q145" s="184"/>
      <c r="R145" s="184"/>
      <c r="S145" s="184"/>
      <c r="T145" s="184"/>
      <c r="U145" s="171"/>
      <c r="V145" s="186"/>
      <c r="W145" s="183"/>
      <c r="X145" s="183"/>
      <c r="Y145" s="184"/>
      <c r="Z145" s="184"/>
      <c r="AA145" s="171"/>
      <c r="AB145" s="184"/>
      <c r="AC145" s="356"/>
      <c r="AD145" s="183"/>
      <c r="AE145" s="183"/>
      <c r="AF145" s="184"/>
      <c r="AG145" s="184"/>
      <c r="AH145" s="184"/>
      <c r="AI145" s="171"/>
      <c r="AJ145" s="347"/>
    </row>
    <row r="146" spans="1:43" x14ac:dyDescent="0.2">
      <c r="F146" s="169"/>
      <c r="H146" s="169"/>
      <c r="I146" s="169"/>
      <c r="O146" s="91"/>
      <c r="P146" s="169"/>
      <c r="W146" s="169"/>
      <c r="AA146" s="169"/>
      <c r="AC146" s="169"/>
    </row>
    <row r="147" spans="1:43" ht="13.5" thickBot="1" x14ac:dyDescent="0.25">
      <c r="H147" s="171"/>
      <c r="I147" s="171"/>
      <c r="O147" s="91"/>
      <c r="P147" s="171"/>
      <c r="V147" s="171"/>
      <c r="AJ147" s="201"/>
    </row>
    <row r="148" spans="1:43" ht="13.5" thickBot="1" x14ac:dyDescent="0.25">
      <c r="A148" s="1" t="s">
        <v>96</v>
      </c>
      <c r="B148" s="2" t="s">
        <v>64</v>
      </c>
      <c r="C148" s="3"/>
      <c r="D148" s="3"/>
      <c r="E148" s="3"/>
      <c r="F148" s="3">
        <v>15</v>
      </c>
      <c r="G148" s="3"/>
      <c r="H148" s="3"/>
      <c r="I148" s="2" t="s">
        <v>71</v>
      </c>
      <c r="J148" s="3"/>
      <c r="K148" s="3"/>
      <c r="L148" s="3"/>
      <c r="M148" s="3">
        <f>F148+1</f>
        <v>16</v>
      </c>
      <c r="N148" s="3"/>
      <c r="O148" s="3"/>
      <c r="P148" s="2" t="s">
        <v>138</v>
      </c>
      <c r="Q148" s="3"/>
      <c r="R148" s="3"/>
      <c r="S148" s="3"/>
      <c r="T148" s="3">
        <f>M148+1</f>
        <v>17</v>
      </c>
      <c r="U148" s="3"/>
      <c r="V148" s="3"/>
      <c r="W148" s="2" t="s">
        <v>139</v>
      </c>
      <c r="X148" s="3"/>
      <c r="Y148" s="3"/>
      <c r="Z148" s="3"/>
      <c r="AA148" s="3">
        <f>T148+1</f>
        <v>18</v>
      </c>
      <c r="AB148" s="3"/>
      <c r="AC148" s="3"/>
      <c r="AD148" s="2" t="s">
        <v>69</v>
      </c>
      <c r="AE148" s="3"/>
      <c r="AF148" s="3"/>
      <c r="AG148" s="3"/>
      <c r="AH148" s="3">
        <f>AA148+1</f>
        <v>19</v>
      </c>
      <c r="AI148" s="3"/>
      <c r="AJ148" s="234"/>
    </row>
    <row r="149" spans="1:43" ht="13.5" thickBot="1" x14ac:dyDescent="0.25">
      <c r="A149" s="14" t="s">
        <v>22</v>
      </c>
      <c r="B149" s="145" t="s">
        <v>81</v>
      </c>
      <c r="C149" s="146" t="s">
        <v>82</v>
      </c>
      <c r="D149" s="147" t="s">
        <v>83</v>
      </c>
      <c r="E149" s="148" t="s">
        <v>84</v>
      </c>
      <c r="F149" s="149" t="s">
        <v>85</v>
      </c>
      <c r="G149" s="256" t="s">
        <v>126</v>
      </c>
      <c r="H149" s="202" t="s">
        <v>86</v>
      </c>
      <c r="I149" s="288" t="s">
        <v>81</v>
      </c>
      <c r="J149" s="146" t="s">
        <v>82</v>
      </c>
      <c r="K149" s="147" t="s">
        <v>83</v>
      </c>
      <c r="L149" s="148" t="s">
        <v>84</v>
      </c>
      <c r="M149" s="149" t="s">
        <v>85</v>
      </c>
      <c r="N149" s="256" t="s">
        <v>126</v>
      </c>
      <c r="O149" s="202" t="s">
        <v>86</v>
      </c>
      <c r="P149" s="145" t="s">
        <v>81</v>
      </c>
      <c r="Q149" s="146" t="s">
        <v>82</v>
      </c>
      <c r="R149" s="147" t="s">
        <v>83</v>
      </c>
      <c r="S149" s="148" t="s">
        <v>84</v>
      </c>
      <c r="T149" s="149" t="s">
        <v>85</v>
      </c>
      <c r="U149" s="256" t="s">
        <v>126</v>
      </c>
      <c r="V149" s="289" t="s">
        <v>86</v>
      </c>
      <c r="W149" s="145" t="s">
        <v>81</v>
      </c>
      <c r="X149" s="146" t="s">
        <v>82</v>
      </c>
      <c r="Y149" s="147" t="s">
        <v>83</v>
      </c>
      <c r="Z149" s="148" t="s">
        <v>84</v>
      </c>
      <c r="AA149" s="149" t="s">
        <v>85</v>
      </c>
      <c r="AB149" s="256" t="s">
        <v>126</v>
      </c>
      <c r="AC149" s="202" t="s">
        <v>86</v>
      </c>
      <c r="AD149" s="145" t="s">
        <v>81</v>
      </c>
      <c r="AE149" s="146" t="s">
        <v>82</v>
      </c>
      <c r="AF149" s="147" t="s">
        <v>83</v>
      </c>
      <c r="AG149" s="148" t="s">
        <v>84</v>
      </c>
      <c r="AH149" s="149" t="s">
        <v>85</v>
      </c>
      <c r="AI149" s="256" t="s">
        <v>126</v>
      </c>
      <c r="AJ149" s="137" t="s">
        <v>86</v>
      </c>
    </row>
    <row r="150" spans="1:43" x14ac:dyDescent="0.2">
      <c r="A150" s="9" t="s">
        <v>1</v>
      </c>
      <c r="B150" s="152"/>
      <c r="C150" s="153"/>
      <c r="D150" s="154"/>
      <c r="E150" s="154"/>
      <c r="F150" s="154"/>
      <c r="G150" s="154"/>
      <c r="H150" s="154"/>
      <c r="I150" s="212"/>
      <c r="J150" s="153"/>
      <c r="K150" s="154"/>
      <c r="L150" s="154"/>
      <c r="M150" s="154"/>
      <c r="N150" s="154"/>
      <c r="O150" s="166"/>
      <c r="P150" s="152"/>
      <c r="Q150" s="153"/>
      <c r="R150" s="154"/>
      <c r="S150" s="154"/>
      <c r="T150" s="154"/>
      <c r="U150" s="154"/>
      <c r="V150" s="166"/>
      <c r="W150" s="94"/>
      <c r="X150" s="95"/>
      <c r="Y150" s="96"/>
      <c r="Z150" s="96"/>
      <c r="AA150" s="96"/>
      <c r="AB150" s="96"/>
      <c r="AC150" s="349"/>
      <c r="AD150" s="94"/>
      <c r="AE150" s="95"/>
      <c r="AF150" s="96"/>
      <c r="AG150" s="96"/>
      <c r="AH150" s="96"/>
      <c r="AI150" s="96"/>
      <c r="AJ150" s="350"/>
      <c r="AL150" s="150" t="s">
        <v>51</v>
      </c>
      <c r="AM150" s="151" t="s">
        <v>52</v>
      </c>
      <c r="AN150" s="120" t="s">
        <v>127</v>
      </c>
      <c r="AO150" s="251"/>
    </row>
    <row r="151" spans="1:43" x14ac:dyDescent="0.2">
      <c r="A151" s="10" t="s">
        <v>2</v>
      </c>
      <c r="B151" s="22"/>
      <c r="C151" s="20"/>
      <c r="D151" s="21"/>
      <c r="E151" s="21"/>
      <c r="F151" s="21"/>
      <c r="G151" s="21"/>
      <c r="H151" s="21"/>
      <c r="I151" s="19"/>
      <c r="J151" s="20"/>
      <c r="K151" s="21"/>
      <c r="L151" s="21"/>
      <c r="M151" s="21"/>
      <c r="N151" s="21"/>
      <c r="O151" s="44"/>
      <c r="P151" s="22"/>
      <c r="Q151" s="20"/>
      <c r="R151" s="21"/>
      <c r="S151" s="21"/>
      <c r="T151" s="21"/>
      <c r="U151" s="21"/>
      <c r="V151" s="44"/>
      <c r="W151" s="97"/>
      <c r="X151" s="62"/>
      <c r="Y151" s="98"/>
      <c r="Z151" s="98"/>
      <c r="AA151" s="98"/>
      <c r="AB151" s="98"/>
      <c r="AC151" s="316"/>
      <c r="AD151" s="62"/>
      <c r="AE151" s="62"/>
      <c r="AF151" s="98"/>
      <c r="AG151" s="98"/>
      <c r="AH151" s="98"/>
      <c r="AI151" s="98"/>
      <c r="AJ151" s="316"/>
    </row>
    <row r="152" spans="1:43" x14ac:dyDescent="0.2">
      <c r="A152" s="10" t="s">
        <v>3</v>
      </c>
      <c r="B152" s="22"/>
      <c r="C152" s="20"/>
      <c r="D152" s="21"/>
      <c r="E152" s="21"/>
      <c r="F152" s="21"/>
      <c r="G152" s="21"/>
      <c r="H152" s="21"/>
      <c r="I152" s="19"/>
      <c r="J152" s="20"/>
      <c r="K152" s="21"/>
      <c r="L152" s="21"/>
      <c r="M152" s="21"/>
      <c r="N152" s="21"/>
      <c r="O152" s="44"/>
      <c r="P152" s="22"/>
      <c r="Q152" s="20"/>
      <c r="R152" s="21"/>
      <c r="S152" s="21"/>
      <c r="T152" s="21"/>
      <c r="U152" s="21"/>
      <c r="V152" s="44"/>
      <c r="W152" s="97"/>
      <c r="X152" s="62"/>
      <c r="Y152" s="98"/>
      <c r="Z152" s="98"/>
      <c r="AA152" s="98"/>
      <c r="AB152" s="98"/>
      <c r="AC152" s="316"/>
      <c r="AD152" s="62"/>
      <c r="AE152" s="62"/>
      <c r="AF152" s="98"/>
      <c r="AG152" s="98"/>
      <c r="AH152" s="98"/>
      <c r="AI152" s="98"/>
      <c r="AJ152" s="316"/>
    </row>
    <row r="153" spans="1:43" x14ac:dyDescent="0.2">
      <c r="A153" s="10" t="s">
        <v>4</v>
      </c>
      <c r="B153" s="22"/>
      <c r="C153" s="23"/>
      <c r="D153" s="24"/>
      <c r="E153" s="24"/>
      <c r="F153" s="24"/>
      <c r="G153" s="24"/>
      <c r="H153" s="24"/>
      <c r="I153" s="19"/>
      <c r="J153" s="23"/>
      <c r="K153" s="24"/>
      <c r="L153" s="24"/>
      <c r="M153" s="24"/>
      <c r="N153" s="24"/>
      <c r="O153" s="167"/>
      <c r="P153" s="22"/>
      <c r="Q153" s="23"/>
      <c r="R153" s="24"/>
      <c r="S153" s="24"/>
      <c r="T153" s="24"/>
      <c r="U153" s="24"/>
      <c r="V153" s="167"/>
      <c r="W153" s="97"/>
      <c r="X153" s="351"/>
      <c r="Y153" s="352"/>
      <c r="Z153" s="352"/>
      <c r="AA153" s="352"/>
      <c r="AB153" s="352"/>
      <c r="AC153" s="354"/>
      <c r="AD153" s="62"/>
      <c r="AE153" s="351"/>
      <c r="AF153" s="352"/>
      <c r="AG153" s="352"/>
      <c r="AH153" s="352"/>
      <c r="AI153" s="352"/>
      <c r="AJ153" s="354"/>
      <c r="AL153" s="145" t="s">
        <v>97</v>
      </c>
      <c r="AM153" t="s">
        <v>130</v>
      </c>
      <c r="AN153" s="111" t="s">
        <v>54</v>
      </c>
      <c r="AQ153" t="s">
        <v>146</v>
      </c>
    </row>
    <row r="154" spans="1:43" x14ac:dyDescent="0.2">
      <c r="A154" s="10" t="s">
        <v>5</v>
      </c>
      <c r="B154" s="58"/>
      <c r="C154" s="20"/>
      <c r="D154" s="21"/>
      <c r="E154" s="21"/>
      <c r="F154" s="21"/>
      <c r="G154" s="21"/>
      <c r="H154" s="21"/>
      <c r="I154" s="19"/>
      <c r="J154" s="20"/>
      <c r="K154" s="21"/>
      <c r="L154" s="21"/>
      <c r="M154" s="21"/>
      <c r="N154" s="21"/>
      <c r="O154" s="44"/>
      <c r="P154" s="58"/>
      <c r="Q154" s="20"/>
      <c r="R154" s="21"/>
      <c r="S154" s="21"/>
      <c r="T154" s="21"/>
      <c r="U154" s="21"/>
      <c r="V154" s="44"/>
      <c r="W154" s="355"/>
      <c r="X154" s="62"/>
      <c r="Y154" s="98"/>
      <c r="Z154" s="98"/>
      <c r="AA154" s="98"/>
      <c r="AB154" s="98"/>
      <c r="AC154" s="316"/>
      <c r="AD154" s="98"/>
      <c r="AE154" s="62"/>
      <c r="AF154" s="98"/>
      <c r="AG154" s="98"/>
      <c r="AH154" s="98"/>
      <c r="AI154" s="98"/>
      <c r="AJ154" s="316"/>
    </row>
    <row r="155" spans="1:43" x14ac:dyDescent="0.2">
      <c r="A155" s="10" t="s">
        <v>6</v>
      </c>
      <c r="B155" s="58"/>
      <c r="C155" s="20"/>
      <c r="D155" s="21"/>
      <c r="E155" s="21"/>
      <c r="F155" s="21"/>
      <c r="G155" s="21"/>
      <c r="H155" s="21"/>
      <c r="I155" s="19"/>
      <c r="J155" s="20"/>
      <c r="K155" s="21"/>
      <c r="L155" s="21"/>
      <c r="M155" s="21"/>
      <c r="N155" s="21"/>
      <c r="O155" s="44"/>
      <c r="P155" s="58"/>
      <c r="Q155" s="20"/>
      <c r="R155" s="21"/>
      <c r="S155" s="21"/>
      <c r="T155" s="21"/>
      <c r="U155" s="21"/>
      <c r="V155" s="44"/>
      <c r="W155" s="355"/>
      <c r="X155" s="62"/>
      <c r="Y155" s="98"/>
      <c r="Z155" s="98"/>
      <c r="AA155" s="98"/>
      <c r="AB155" s="98"/>
      <c r="AC155" s="316"/>
      <c r="AD155" s="98"/>
      <c r="AE155" s="62"/>
      <c r="AF155" s="98"/>
      <c r="AG155" s="98"/>
      <c r="AH155" s="98"/>
      <c r="AI155" s="98"/>
      <c r="AJ155" s="316"/>
      <c r="AL155" s="137" t="s">
        <v>86</v>
      </c>
      <c r="AM155" t="s">
        <v>130</v>
      </c>
      <c r="AN155" s="111" t="s">
        <v>94</v>
      </c>
      <c r="AQ155" t="s">
        <v>146</v>
      </c>
    </row>
    <row r="156" spans="1:43" x14ac:dyDescent="0.2">
      <c r="A156" s="10" t="s">
        <v>7</v>
      </c>
      <c r="B156" s="274"/>
      <c r="C156" s="274"/>
      <c r="D156" s="275"/>
      <c r="E156" s="275"/>
      <c r="F156" s="290"/>
      <c r="G156" s="291"/>
      <c r="H156" s="291"/>
      <c r="I156" s="296"/>
      <c r="J156" s="274"/>
      <c r="K156" s="276"/>
      <c r="L156" s="275"/>
      <c r="M156" s="275"/>
      <c r="N156" s="276"/>
      <c r="O156" s="277"/>
      <c r="P156" s="274"/>
      <c r="Q156" s="275"/>
      <c r="R156" s="275"/>
      <c r="S156" s="275"/>
      <c r="T156" s="275"/>
      <c r="U156" s="276"/>
      <c r="V156" s="292"/>
      <c r="W156" s="178"/>
      <c r="X156" s="178"/>
      <c r="Y156" s="61"/>
      <c r="Z156" s="61"/>
      <c r="AA156" s="61"/>
      <c r="AB156" s="179"/>
      <c r="AC156" s="346"/>
      <c r="AD156" s="178"/>
      <c r="AE156" s="178"/>
      <c r="AF156" s="61"/>
      <c r="AG156" s="61"/>
      <c r="AH156" s="61"/>
      <c r="AI156" s="179"/>
      <c r="AJ156" s="346"/>
    </row>
    <row r="157" spans="1:43" x14ac:dyDescent="0.2">
      <c r="A157" s="10" t="s">
        <v>8</v>
      </c>
      <c r="B157" s="178"/>
      <c r="C157" s="178"/>
      <c r="D157" s="181"/>
      <c r="E157" s="181"/>
      <c r="F157" s="181"/>
      <c r="G157" s="179"/>
      <c r="H157" s="293"/>
      <c r="I157" s="378" t="s">
        <v>40</v>
      </c>
      <c r="J157" s="178"/>
      <c r="K157" s="179"/>
      <c r="L157" s="181"/>
      <c r="M157" s="181"/>
      <c r="N157" s="179"/>
      <c r="O157" s="190"/>
      <c r="P157" s="179"/>
      <c r="Q157" s="181"/>
      <c r="R157" s="181"/>
      <c r="S157" s="181"/>
      <c r="T157" s="181"/>
      <c r="U157" s="179"/>
      <c r="V157" s="182"/>
      <c r="W157" s="178"/>
      <c r="X157" s="178"/>
      <c r="Y157" s="181"/>
      <c r="Z157" s="181"/>
      <c r="AA157" s="181"/>
      <c r="AB157" s="179"/>
      <c r="AC157" s="346"/>
      <c r="AD157" s="178"/>
      <c r="AE157" s="178"/>
      <c r="AF157" s="181"/>
      <c r="AG157" s="181"/>
      <c r="AH157" s="181"/>
      <c r="AI157" s="179"/>
      <c r="AJ157" s="346"/>
      <c r="AL157" s="145" t="s">
        <v>98</v>
      </c>
      <c r="AM157" t="s">
        <v>117</v>
      </c>
      <c r="AP157" t="s">
        <v>95</v>
      </c>
    </row>
    <row r="158" spans="1:43" x14ac:dyDescent="0.2">
      <c r="A158" s="10" t="s">
        <v>9</v>
      </c>
      <c r="B158" s="178"/>
      <c r="C158" s="26"/>
      <c r="D158" s="181"/>
      <c r="E158" s="181"/>
      <c r="F158" s="217"/>
      <c r="G158" s="181"/>
      <c r="H158" s="176" t="s">
        <v>42</v>
      </c>
      <c r="I158" s="378" t="s">
        <v>40</v>
      </c>
      <c r="J158" s="178"/>
      <c r="K158" s="179"/>
      <c r="L158" s="181"/>
      <c r="M158" s="181"/>
      <c r="N158" s="179"/>
      <c r="O158" s="190"/>
      <c r="P158" s="179"/>
      <c r="Q158" s="181"/>
      <c r="R158" s="181"/>
      <c r="S158" s="181"/>
      <c r="T158" s="181"/>
      <c r="U158" s="179"/>
      <c r="V158" s="175" t="s">
        <v>42</v>
      </c>
      <c r="W158" s="178"/>
      <c r="X158" s="178"/>
      <c r="Y158" s="181"/>
      <c r="Z158" s="181"/>
      <c r="AA158" s="181"/>
      <c r="AB158" s="179"/>
      <c r="AC158" s="346"/>
      <c r="AD158" s="178"/>
      <c r="AE158" s="178"/>
      <c r="AF158" s="181"/>
      <c r="AG158" s="181"/>
      <c r="AH158" s="181"/>
      <c r="AI158" s="179"/>
      <c r="AJ158" s="346"/>
    </row>
    <row r="159" spans="1:43" x14ac:dyDescent="0.2">
      <c r="A159" s="10" t="s">
        <v>10</v>
      </c>
      <c r="B159" s="178"/>
      <c r="C159" s="26"/>
      <c r="D159" s="181"/>
      <c r="E159" s="181"/>
      <c r="F159" s="376" t="s">
        <v>42</v>
      </c>
      <c r="G159" s="181"/>
      <c r="H159" s="293"/>
      <c r="I159" s="378" t="s">
        <v>40</v>
      </c>
      <c r="J159" s="178"/>
      <c r="K159" s="179"/>
      <c r="L159" s="181"/>
      <c r="M159" s="181"/>
      <c r="N159" s="179"/>
      <c r="O159" s="190"/>
      <c r="P159" s="162" t="s">
        <v>42</v>
      </c>
      <c r="Q159" s="181"/>
      <c r="R159" s="181"/>
      <c r="S159" s="181"/>
      <c r="T159" s="181"/>
      <c r="U159" s="179"/>
      <c r="V159" s="182"/>
      <c r="W159" s="178"/>
      <c r="X159" s="178"/>
      <c r="Y159" s="181"/>
      <c r="Z159" s="181"/>
      <c r="AA159" s="181"/>
      <c r="AB159" s="179"/>
      <c r="AC159" s="346"/>
      <c r="AD159" s="178"/>
      <c r="AE159" s="178"/>
      <c r="AF159" s="181"/>
      <c r="AG159" s="181"/>
      <c r="AH159" s="181"/>
      <c r="AI159" s="179"/>
      <c r="AJ159" s="346"/>
    </row>
    <row r="160" spans="1:43" x14ac:dyDescent="0.2">
      <c r="A160" s="10" t="s">
        <v>11</v>
      </c>
      <c r="B160" s="178"/>
      <c r="C160" s="26"/>
      <c r="D160" s="181"/>
      <c r="E160" s="181"/>
      <c r="F160" s="376" t="s">
        <v>42</v>
      </c>
      <c r="G160" s="181"/>
      <c r="H160" s="293"/>
      <c r="I160" s="379" t="s">
        <v>41</v>
      </c>
      <c r="J160" s="178"/>
      <c r="K160" s="179"/>
      <c r="L160" s="181"/>
      <c r="M160" s="181"/>
      <c r="N160" s="179"/>
      <c r="O160" s="190"/>
      <c r="P160" s="162" t="s">
        <v>42</v>
      </c>
      <c r="Q160" s="181"/>
      <c r="R160" s="181"/>
      <c r="S160" s="181"/>
      <c r="T160" s="181"/>
      <c r="U160" s="179"/>
      <c r="V160" s="182"/>
      <c r="W160" s="178"/>
      <c r="X160" s="178"/>
      <c r="Y160" s="181"/>
      <c r="Z160" s="181"/>
      <c r="AA160" s="181"/>
      <c r="AB160" s="179"/>
      <c r="AC160" s="346"/>
      <c r="AD160" s="178"/>
      <c r="AE160" s="178"/>
      <c r="AF160" s="181"/>
      <c r="AG160" s="181"/>
      <c r="AH160" s="181"/>
      <c r="AI160" s="179"/>
      <c r="AJ160" s="346"/>
      <c r="AL160" s="226" t="s">
        <v>85</v>
      </c>
      <c r="AM160" t="s">
        <v>108</v>
      </c>
    </row>
    <row r="161" spans="1:42" x14ac:dyDescent="0.2">
      <c r="A161" s="10" t="s">
        <v>12</v>
      </c>
      <c r="B161" s="178"/>
      <c r="C161" s="178"/>
      <c r="D161" s="181"/>
      <c r="E161" s="181"/>
      <c r="F161" s="376" t="s">
        <v>42</v>
      </c>
      <c r="G161" s="181"/>
      <c r="H161" s="293"/>
      <c r="I161" s="379" t="s">
        <v>41</v>
      </c>
      <c r="J161" s="178"/>
      <c r="K161" s="179"/>
      <c r="L161" s="181"/>
      <c r="M161" s="181"/>
      <c r="N161" s="179"/>
      <c r="O161" s="190"/>
      <c r="P161" s="196" t="s">
        <v>149</v>
      </c>
      <c r="Q161" s="181"/>
      <c r="R161" s="181"/>
      <c r="S161" s="181"/>
      <c r="T161" s="181"/>
      <c r="U161" s="179"/>
      <c r="V161" s="182"/>
      <c r="W161" s="178"/>
      <c r="X161" s="178"/>
      <c r="Y161" s="181"/>
      <c r="Z161" s="181"/>
      <c r="AA161" s="181"/>
      <c r="AB161" s="179"/>
      <c r="AC161" s="346"/>
      <c r="AD161" s="178"/>
      <c r="AE161" s="178"/>
      <c r="AF161" s="181"/>
      <c r="AG161" s="181"/>
      <c r="AH161" s="181"/>
      <c r="AI161" s="179"/>
      <c r="AJ161" s="346"/>
    </row>
    <row r="162" spans="1:42" x14ac:dyDescent="0.2">
      <c r="A162" s="10" t="s">
        <v>13</v>
      </c>
      <c r="B162" s="178"/>
      <c r="C162" s="178"/>
      <c r="D162" s="181"/>
      <c r="E162" s="181"/>
      <c r="F162" s="63"/>
      <c r="G162" s="181"/>
      <c r="H162" s="293"/>
      <c r="I162" s="379" t="s">
        <v>41</v>
      </c>
      <c r="J162" s="178"/>
      <c r="K162" s="179"/>
      <c r="L162" s="181"/>
      <c r="M162" s="181"/>
      <c r="N162" s="179"/>
      <c r="O162" s="190"/>
      <c r="P162" s="196" t="s">
        <v>149</v>
      </c>
      <c r="Q162" s="181"/>
      <c r="R162" s="181"/>
      <c r="S162" s="181"/>
      <c r="T162" s="181"/>
      <c r="U162" s="179"/>
      <c r="V162" s="182"/>
      <c r="W162" s="178"/>
      <c r="X162" s="178"/>
      <c r="Y162" s="181"/>
      <c r="Z162" s="181"/>
      <c r="AA162" s="181"/>
      <c r="AB162" s="179"/>
      <c r="AC162" s="346"/>
      <c r="AD162" s="178"/>
      <c r="AE162" s="178"/>
      <c r="AF162" s="181"/>
      <c r="AG162" s="181"/>
      <c r="AH162" s="181"/>
      <c r="AI162" s="179"/>
      <c r="AJ162" s="346"/>
    </row>
    <row r="163" spans="1:42" ht="13.5" thickBot="1" x14ac:dyDescent="0.25">
      <c r="A163" s="11" t="s">
        <v>14</v>
      </c>
      <c r="B163" s="183"/>
      <c r="C163" s="183"/>
      <c r="D163" s="184"/>
      <c r="E163" s="184"/>
      <c r="F163" s="207"/>
      <c r="G163" s="184"/>
      <c r="H163" s="208"/>
      <c r="I163" s="214"/>
      <c r="J163" s="183"/>
      <c r="K163" s="171"/>
      <c r="L163" s="184"/>
      <c r="M163" s="184"/>
      <c r="N163" s="171"/>
      <c r="O163" s="280"/>
      <c r="P163" s="183"/>
      <c r="Q163" s="184"/>
      <c r="R163" s="184"/>
      <c r="S163" s="184"/>
      <c r="T163" s="184"/>
      <c r="U163" s="171"/>
      <c r="V163" s="186"/>
      <c r="W163" s="183"/>
      <c r="X163" s="183"/>
      <c r="Y163" s="184"/>
      <c r="Z163" s="184"/>
      <c r="AA163" s="184"/>
      <c r="AB163" s="171"/>
      <c r="AC163" s="356"/>
      <c r="AD163" s="183"/>
      <c r="AE163" s="183"/>
      <c r="AF163" s="184"/>
      <c r="AG163" s="184"/>
      <c r="AH163" s="184"/>
      <c r="AI163" s="171"/>
      <c r="AJ163" s="347"/>
    </row>
    <row r="164" spans="1:42" x14ac:dyDescent="0.2">
      <c r="E164" s="169"/>
      <c r="F164" s="169"/>
      <c r="G164" s="169"/>
      <c r="H164" s="169"/>
      <c r="I164" s="169"/>
      <c r="O164" s="170"/>
      <c r="P164" s="169"/>
      <c r="V164" s="169"/>
    </row>
    <row r="165" spans="1:42" ht="13.5" thickBot="1" x14ac:dyDescent="0.25">
      <c r="H165" s="171"/>
      <c r="O165" s="172"/>
      <c r="P165" s="171"/>
      <c r="W165" s="171"/>
    </row>
    <row r="166" spans="1:42" ht="13.5" thickBot="1" x14ac:dyDescent="0.25">
      <c r="A166" s="1" t="s">
        <v>96</v>
      </c>
      <c r="B166" s="2" t="s">
        <v>64</v>
      </c>
      <c r="C166" s="3"/>
      <c r="D166" s="3"/>
      <c r="E166" s="3"/>
      <c r="F166" s="3">
        <v>22</v>
      </c>
      <c r="G166" s="3"/>
      <c r="H166" s="3"/>
      <c r="I166" s="2" t="s">
        <v>71</v>
      </c>
      <c r="J166" s="3"/>
      <c r="K166" s="3"/>
      <c r="L166" s="3"/>
      <c r="M166" s="3">
        <f>F166+1</f>
        <v>23</v>
      </c>
      <c r="N166" s="3"/>
      <c r="O166" s="3"/>
      <c r="P166" s="2" t="s">
        <v>138</v>
      </c>
      <c r="Q166" s="3"/>
      <c r="R166" s="3"/>
      <c r="S166" s="3"/>
      <c r="T166" s="3">
        <f>M166+1</f>
        <v>24</v>
      </c>
      <c r="U166" s="3"/>
      <c r="V166" s="3"/>
      <c r="W166" s="2" t="s">
        <v>139</v>
      </c>
      <c r="X166" s="3"/>
      <c r="Y166" s="3"/>
      <c r="Z166" s="3"/>
      <c r="AA166" s="3">
        <f>T166+1</f>
        <v>25</v>
      </c>
      <c r="AB166" s="3"/>
      <c r="AC166" s="3"/>
      <c r="AD166" s="2" t="s">
        <v>69</v>
      </c>
      <c r="AE166" s="3"/>
      <c r="AF166" s="3"/>
      <c r="AG166" s="3"/>
      <c r="AH166" s="3">
        <f>AA166+1</f>
        <v>26</v>
      </c>
      <c r="AI166" s="3"/>
      <c r="AJ166" s="234"/>
    </row>
    <row r="167" spans="1:42" ht="13.5" thickBot="1" x14ac:dyDescent="0.25">
      <c r="A167" s="14" t="s">
        <v>23</v>
      </c>
      <c r="B167" s="145" t="s">
        <v>81</v>
      </c>
      <c r="C167" s="146" t="s">
        <v>82</v>
      </c>
      <c r="D167" s="147" t="s">
        <v>83</v>
      </c>
      <c r="E167" s="148" t="s">
        <v>84</v>
      </c>
      <c r="F167" s="149" t="s">
        <v>85</v>
      </c>
      <c r="G167" s="256" t="s">
        <v>126</v>
      </c>
      <c r="H167" s="202" t="s">
        <v>86</v>
      </c>
      <c r="I167" s="145" t="s">
        <v>81</v>
      </c>
      <c r="J167" s="146" t="s">
        <v>82</v>
      </c>
      <c r="K167" s="147" t="s">
        <v>83</v>
      </c>
      <c r="L167" s="148" t="s">
        <v>84</v>
      </c>
      <c r="M167" s="149" t="s">
        <v>85</v>
      </c>
      <c r="N167" s="256" t="s">
        <v>126</v>
      </c>
      <c r="O167" s="202" t="s">
        <v>86</v>
      </c>
      <c r="P167" s="145" t="s">
        <v>81</v>
      </c>
      <c r="Q167" s="146" t="s">
        <v>82</v>
      </c>
      <c r="R167" s="147" t="s">
        <v>83</v>
      </c>
      <c r="S167" s="148" t="s">
        <v>84</v>
      </c>
      <c r="T167" s="149" t="s">
        <v>85</v>
      </c>
      <c r="U167" s="256" t="s">
        <v>126</v>
      </c>
      <c r="V167" s="202" t="s">
        <v>86</v>
      </c>
      <c r="W167" s="145" t="s">
        <v>81</v>
      </c>
      <c r="X167" s="146" t="s">
        <v>82</v>
      </c>
      <c r="Y167" s="147" t="s">
        <v>83</v>
      </c>
      <c r="Z167" s="148" t="s">
        <v>84</v>
      </c>
      <c r="AA167" s="149" t="s">
        <v>85</v>
      </c>
      <c r="AB167" s="256" t="s">
        <v>126</v>
      </c>
      <c r="AC167" s="202" t="s">
        <v>86</v>
      </c>
      <c r="AD167" s="145" t="s">
        <v>81</v>
      </c>
      <c r="AE167" s="146" t="s">
        <v>82</v>
      </c>
      <c r="AF167" s="147" t="s">
        <v>83</v>
      </c>
      <c r="AG167" s="148" t="s">
        <v>84</v>
      </c>
      <c r="AH167" s="149" t="s">
        <v>85</v>
      </c>
      <c r="AI167" s="256" t="s">
        <v>126</v>
      </c>
      <c r="AJ167" s="202" t="s">
        <v>86</v>
      </c>
      <c r="AL167" s="150" t="s">
        <v>51</v>
      </c>
      <c r="AM167" s="151" t="s">
        <v>52</v>
      </c>
      <c r="AN167" s="120" t="s">
        <v>127</v>
      </c>
      <c r="AO167" s="251"/>
    </row>
    <row r="168" spans="1:42" x14ac:dyDescent="0.2">
      <c r="A168" s="6" t="s">
        <v>1</v>
      </c>
      <c r="B168" s="152"/>
      <c r="C168" s="153"/>
      <c r="D168" s="154"/>
      <c r="E168" s="154"/>
      <c r="F168" s="154"/>
      <c r="G168" s="154"/>
      <c r="H168" s="166"/>
      <c r="I168" s="152"/>
      <c r="J168" s="153"/>
      <c r="K168" s="154"/>
      <c r="L168" s="154"/>
      <c r="M168" s="154"/>
      <c r="N168" s="154"/>
      <c r="O168" s="166"/>
      <c r="P168" s="152"/>
      <c r="Q168" s="153"/>
      <c r="R168" s="154"/>
      <c r="S168" s="154"/>
      <c r="T168" s="154"/>
      <c r="U168" s="154"/>
      <c r="V168" s="166"/>
      <c r="W168" s="94"/>
      <c r="X168" s="95"/>
      <c r="Y168" s="96"/>
      <c r="Z168" s="96"/>
      <c r="AA168" s="96"/>
      <c r="AB168" s="96"/>
      <c r="AC168" s="349"/>
      <c r="AD168" s="94"/>
      <c r="AE168" s="95"/>
      <c r="AF168" s="96"/>
      <c r="AG168" s="96"/>
      <c r="AH168" s="96"/>
      <c r="AI168" s="96"/>
      <c r="AJ168" s="349"/>
    </row>
    <row r="169" spans="1:42" x14ac:dyDescent="0.2">
      <c r="A169" s="7" t="s">
        <v>2</v>
      </c>
      <c r="B169" s="22"/>
      <c r="C169" s="20"/>
      <c r="D169" s="21"/>
      <c r="E169" s="21"/>
      <c r="F169" s="21"/>
      <c r="G169" s="21"/>
      <c r="H169" s="44"/>
      <c r="I169" s="22"/>
      <c r="J169" s="20"/>
      <c r="K169" s="21"/>
      <c r="L169" s="21"/>
      <c r="M169" s="21"/>
      <c r="N169" s="21"/>
      <c r="O169" s="44"/>
      <c r="P169" s="22"/>
      <c r="Q169" s="20"/>
      <c r="R169" s="21"/>
      <c r="S169" s="21"/>
      <c r="T169" s="21"/>
      <c r="U169" s="21"/>
      <c r="V169" s="44"/>
      <c r="W169" s="97"/>
      <c r="X169" s="62"/>
      <c r="Y169" s="98"/>
      <c r="Z169" s="98"/>
      <c r="AA169" s="98"/>
      <c r="AB169" s="98"/>
      <c r="AC169" s="316"/>
      <c r="AD169" s="97"/>
      <c r="AE169" s="62"/>
      <c r="AF169" s="98"/>
      <c r="AG169" s="98"/>
      <c r="AH169" s="98"/>
      <c r="AI169" s="98"/>
      <c r="AJ169" s="316"/>
      <c r="AL169" s="146" t="s">
        <v>100</v>
      </c>
      <c r="AM169" s="17" t="s">
        <v>130</v>
      </c>
      <c r="AN169" s="111" t="s">
        <v>101</v>
      </c>
      <c r="AP169" t="s">
        <v>146</v>
      </c>
    </row>
    <row r="170" spans="1:42" x14ac:dyDescent="0.2">
      <c r="A170" s="7" t="s">
        <v>3</v>
      </c>
      <c r="B170" s="22"/>
      <c r="C170" s="20"/>
      <c r="D170" s="21"/>
      <c r="E170" s="21"/>
      <c r="F170" s="21"/>
      <c r="G170" s="21"/>
      <c r="H170" s="44"/>
      <c r="I170" s="22"/>
      <c r="J170" s="20"/>
      <c r="K170" s="21"/>
      <c r="L170" s="21"/>
      <c r="M170" s="21"/>
      <c r="N170" s="21"/>
      <c r="O170" s="44"/>
      <c r="P170" s="22"/>
      <c r="Q170" s="20"/>
      <c r="R170" s="21"/>
      <c r="S170" s="21"/>
      <c r="T170" s="21"/>
      <c r="U170" s="21"/>
      <c r="V170" s="44"/>
      <c r="W170" s="62"/>
      <c r="X170" s="62"/>
      <c r="Y170" s="98"/>
      <c r="Z170" s="98"/>
      <c r="AA170" s="98"/>
      <c r="AB170" s="98"/>
      <c r="AC170" s="316"/>
      <c r="AD170" s="62"/>
      <c r="AE170" s="62"/>
      <c r="AF170" s="98"/>
      <c r="AG170" s="98"/>
      <c r="AH170" s="98"/>
      <c r="AI170" s="98"/>
      <c r="AJ170" s="316"/>
      <c r="AM170" s="453"/>
    </row>
    <row r="171" spans="1:42" x14ac:dyDescent="0.2">
      <c r="A171" s="7" t="s">
        <v>4</v>
      </c>
      <c r="B171" s="22"/>
      <c r="C171" s="23"/>
      <c r="D171" s="24"/>
      <c r="E171" s="24"/>
      <c r="F171" s="24"/>
      <c r="G171" s="24"/>
      <c r="H171" s="167"/>
      <c r="I171" s="22"/>
      <c r="J171" s="23"/>
      <c r="K171" s="24"/>
      <c r="L171" s="24"/>
      <c r="M171" s="24"/>
      <c r="N171" s="24"/>
      <c r="O171" s="167"/>
      <c r="P171" s="22"/>
      <c r="Q171" s="23"/>
      <c r="R171" s="24"/>
      <c r="S171" s="24"/>
      <c r="T171" s="24"/>
      <c r="U171" s="24"/>
      <c r="V171" s="167"/>
      <c r="W171" s="62"/>
      <c r="X171" s="351"/>
      <c r="Y171" s="352"/>
      <c r="Z171" s="352"/>
      <c r="AA171" s="352"/>
      <c r="AB171" s="352"/>
      <c r="AC171" s="354"/>
      <c r="AD171" s="62"/>
      <c r="AE171" s="351"/>
      <c r="AF171" s="352"/>
      <c r="AG171" s="352"/>
      <c r="AH171" s="352"/>
      <c r="AI171" s="352"/>
      <c r="AJ171" s="354"/>
    </row>
    <row r="172" spans="1:42" x14ac:dyDescent="0.2">
      <c r="A172" s="7" t="s">
        <v>5</v>
      </c>
      <c r="B172" s="58"/>
      <c r="C172" s="20"/>
      <c r="D172" s="21"/>
      <c r="E172" s="21"/>
      <c r="F172" s="21"/>
      <c r="G172" s="21"/>
      <c r="H172" s="44"/>
      <c r="I172" s="22"/>
      <c r="J172" s="20"/>
      <c r="K172" s="21"/>
      <c r="L172" s="21"/>
      <c r="M172" s="21"/>
      <c r="N172" s="21"/>
      <c r="O172" s="44"/>
      <c r="P172" s="58"/>
      <c r="Q172" s="20"/>
      <c r="R172" s="21"/>
      <c r="S172" s="21"/>
      <c r="T172" s="21"/>
      <c r="U172" s="21"/>
      <c r="V172" s="44"/>
      <c r="W172" s="98"/>
      <c r="X172" s="62"/>
      <c r="Y172" s="98"/>
      <c r="Z172" s="98"/>
      <c r="AA172" s="98"/>
      <c r="AB172" s="98"/>
      <c r="AC172" s="316"/>
      <c r="AD172" s="98"/>
      <c r="AE172" s="62"/>
      <c r="AF172" s="98"/>
      <c r="AG172" s="98"/>
      <c r="AH172" s="98"/>
      <c r="AI172" s="98"/>
      <c r="AJ172" s="316"/>
    </row>
    <row r="173" spans="1:42" x14ac:dyDescent="0.2">
      <c r="A173" s="7" t="s">
        <v>6</v>
      </c>
      <c r="B173" s="58"/>
      <c r="C173" s="20"/>
      <c r="D173" s="21"/>
      <c r="E173" s="21"/>
      <c r="F173" s="21"/>
      <c r="G173" s="21"/>
      <c r="H173" s="44"/>
      <c r="I173" s="22"/>
      <c r="J173" s="20"/>
      <c r="K173" s="21"/>
      <c r="L173" s="21"/>
      <c r="M173" s="21"/>
      <c r="N173" s="21"/>
      <c r="O173" s="44"/>
      <c r="P173" s="58"/>
      <c r="Q173" s="20"/>
      <c r="R173" s="21"/>
      <c r="S173" s="21"/>
      <c r="T173" s="21"/>
      <c r="U173" s="21"/>
      <c r="V173" s="44"/>
      <c r="W173" s="98"/>
      <c r="X173" s="62"/>
      <c r="Y173" s="98"/>
      <c r="Z173" s="98"/>
      <c r="AA173" s="98"/>
      <c r="AB173" s="98"/>
      <c r="AC173" s="316"/>
      <c r="AD173" s="98"/>
      <c r="AE173" s="62"/>
      <c r="AF173" s="98"/>
      <c r="AG173" s="98"/>
      <c r="AH173" s="98"/>
      <c r="AI173" s="98"/>
      <c r="AJ173" s="316"/>
    </row>
    <row r="174" spans="1:42" x14ac:dyDescent="0.2">
      <c r="A174" s="7" t="s">
        <v>7</v>
      </c>
      <c r="B174" s="274"/>
      <c r="C174" s="274"/>
      <c r="D174" s="275"/>
      <c r="E174" s="275"/>
      <c r="F174" s="290"/>
      <c r="G174" s="291"/>
      <c r="H174" s="277"/>
      <c r="I174" s="274"/>
      <c r="J174" s="274"/>
      <c r="K174" s="276"/>
      <c r="L174" s="275"/>
      <c r="M174" s="275"/>
      <c r="N174" s="276"/>
      <c r="O174" s="277"/>
      <c r="P174" s="274"/>
      <c r="Q174" s="275"/>
      <c r="R174" s="275"/>
      <c r="S174" s="275"/>
      <c r="T174" s="275"/>
      <c r="U174" s="276"/>
      <c r="V174" s="292"/>
      <c r="W174" s="178"/>
      <c r="X174" s="178"/>
      <c r="Y174" s="61"/>
      <c r="Z174" s="61"/>
      <c r="AA174" s="61"/>
      <c r="AB174" s="179"/>
      <c r="AC174" s="346"/>
      <c r="AD174" s="178"/>
      <c r="AE174" s="178"/>
      <c r="AF174" s="61"/>
      <c r="AG174" s="61"/>
      <c r="AH174" s="61"/>
      <c r="AI174" s="179"/>
      <c r="AJ174" s="346"/>
    </row>
    <row r="175" spans="1:42" x14ac:dyDescent="0.2">
      <c r="A175" s="7" t="s">
        <v>8</v>
      </c>
      <c r="B175" s="178"/>
      <c r="C175" s="178"/>
      <c r="D175" s="61"/>
      <c r="E175" s="61"/>
      <c r="F175" s="203"/>
      <c r="G175" s="293"/>
      <c r="H175" s="182"/>
      <c r="I175" s="204"/>
      <c r="J175" s="178"/>
      <c r="K175" s="179"/>
      <c r="L175" s="181"/>
      <c r="M175" s="181"/>
      <c r="N175" s="179"/>
      <c r="O175" s="190"/>
      <c r="P175" s="179"/>
      <c r="Q175" s="181"/>
      <c r="R175" s="181"/>
      <c r="S175" s="181"/>
      <c r="T175" s="181"/>
      <c r="U175" s="179"/>
      <c r="V175" s="182"/>
      <c r="W175" s="178"/>
      <c r="X175" s="178"/>
      <c r="Y175" s="181"/>
      <c r="Z175" s="181"/>
      <c r="AA175" s="181"/>
      <c r="AB175" s="179"/>
      <c r="AC175" s="346"/>
      <c r="AD175" s="466" t="s">
        <v>178</v>
      </c>
      <c r="AE175" s="467"/>
      <c r="AF175" s="467"/>
      <c r="AG175" s="467"/>
      <c r="AH175" s="467"/>
      <c r="AI175" s="467"/>
      <c r="AJ175" s="468"/>
      <c r="AL175" s="431"/>
      <c r="AM175" s="431"/>
    </row>
    <row r="176" spans="1:42" x14ac:dyDescent="0.2">
      <c r="A176" s="7" t="s">
        <v>9</v>
      </c>
      <c r="B176" s="178"/>
      <c r="C176" s="57" t="s">
        <v>102</v>
      </c>
      <c r="D176" s="61"/>
      <c r="E176" s="61"/>
      <c r="F176" s="203"/>
      <c r="G176" s="293"/>
      <c r="H176" s="182"/>
      <c r="I176" s="204"/>
      <c r="J176" s="206" t="s">
        <v>102</v>
      </c>
      <c r="K176" s="179"/>
      <c r="L176" s="181"/>
      <c r="M176" s="181"/>
      <c r="N176" s="179"/>
      <c r="O176" s="190"/>
      <c r="P176" s="443"/>
      <c r="Q176" s="445"/>
      <c r="R176" s="445"/>
      <c r="S176" s="445"/>
      <c r="T176" s="445"/>
      <c r="U176" s="179"/>
      <c r="V176" s="205"/>
      <c r="W176" s="178"/>
      <c r="X176" s="178"/>
      <c r="Y176" s="181"/>
      <c r="Z176" s="179"/>
      <c r="AA176" s="181"/>
      <c r="AB176" s="179"/>
      <c r="AC176" s="346"/>
      <c r="AD176" s="469"/>
      <c r="AE176" s="470"/>
      <c r="AF176" s="470"/>
      <c r="AG176" s="470"/>
      <c r="AH176" s="470"/>
      <c r="AI176" s="470"/>
      <c r="AJ176" s="471"/>
      <c r="AL176" s="452"/>
      <c r="AM176" s="452"/>
      <c r="AN176" s="427"/>
      <c r="AO176" s="427"/>
    </row>
    <row r="177" spans="1:41" x14ac:dyDescent="0.2">
      <c r="A177" s="7" t="s">
        <v>10</v>
      </c>
      <c r="B177" s="178"/>
      <c r="C177" s="57" t="s">
        <v>103</v>
      </c>
      <c r="D177" s="181"/>
      <c r="E177" s="61"/>
      <c r="F177" s="203"/>
      <c r="G177" s="293"/>
      <c r="H177" s="182"/>
      <c r="I177" s="204"/>
      <c r="J177" s="206" t="s">
        <v>102</v>
      </c>
      <c r="K177" s="179"/>
      <c r="L177" s="181"/>
      <c r="M177" s="181"/>
      <c r="N177" s="179"/>
      <c r="O177" s="190"/>
      <c r="P177" s="441"/>
      <c r="Q177" s="445"/>
      <c r="R177" s="445"/>
      <c r="S177" s="445"/>
      <c r="T177" s="445"/>
      <c r="U177" s="179"/>
      <c r="V177" s="182"/>
      <c r="W177" s="178"/>
      <c r="X177" s="178"/>
      <c r="Y177" s="181"/>
      <c r="Z177" s="179"/>
      <c r="AA177" s="181"/>
      <c r="AB177" s="179"/>
      <c r="AC177" s="346"/>
      <c r="AD177" s="469"/>
      <c r="AE177" s="470"/>
      <c r="AF177" s="470"/>
      <c r="AG177" s="470"/>
      <c r="AH177" s="470"/>
      <c r="AI177" s="470"/>
      <c r="AJ177" s="471"/>
      <c r="AL177" s="452"/>
      <c r="AM177" s="452"/>
      <c r="AN177" s="427"/>
      <c r="AO177" s="427"/>
    </row>
    <row r="178" spans="1:41" x14ac:dyDescent="0.2">
      <c r="A178" s="7" t="s">
        <v>11</v>
      </c>
      <c r="B178" s="178"/>
      <c r="C178" s="57" t="s">
        <v>102</v>
      </c>
      <c r="D178" s="181"/>
      <c r="E178" s="61"/>
      <c r="F178" s="203"/>
      <c r="G178" s="293"/>
      <c r="H178" s="182"/>
      <c r="I178" s="204"/>
      <c r="J178" s="206" t="s">
        <v>102</v>
      </c>
      <c r="K178" s="179"/>
      <c r="L178" s="181"/>
      <c r="M178" s="181"/>
      <c r="N178" s="179"/>
      <c r="O178" s="190"/>
      <c r="P178" s="441"/>
      <c r="Q178" s="445"/>
      <c r="R178" s="445"/>
      <c r="S178" s="445"/>
      <c r="T178" s="445"/>
      <c r="U178" s="179"/>
      <c r="V178" s="182"/>
      <c r="W178" s="178"/>
      <c r="X178" s="178"/>
      <c r="Y178" s="181"/>
      <c r="Z178" s="179"/>
      <c r="AA178" s="181"/>
      <c r="AB178" s="179"/>
      <c r="AC178" s="346"/>
      <c r="AD178" s="469"/>
      <c r="AE178" s="470"/>
      <c r="AF178" s="470"/>
      <c r="AG178" s="470"/>
      <c r="AH178" s="470"/>
      <c r="AI178" s="470"/>
      <c r="AJ178" s="471"/>
      <c r="AL178" s="431"/>
      <c r="AM178" s="431"/>
    </row>
    <row r="179" spans="1:41" x14ac:dyDescent="0.2">
      <c r="A179" s="7" t="s">
        <v>12</v>
      </c>
      <c r="B179" s="178"/>
      <c r="C179" s="178"/>
      <c r="D179" s="61"/>
      <c r="E179" s="61"/>
      <c r="F179" s="203"/>
      <c r="G179" s="293"/>
      <c r="H179" s="182"/>
      <c r="I179" s="204"/>
      <c r="J179" s="178"/>
      <c r="K179" s="179"/>
      <c r="L179" s="181"/>
      <c r="M179" s="181"/>
      <c r="N179" s="179"/>
      <c r="O179" s="190"/>
      <c r="P179" s="441"/>
      <c r="Q179" s="445"/>
      <c r="R179" s="445"/>
      <c r="S179" s="445"/>
      <c r="T179" s="445"/>
      <c r="U179" s="179"/>
      <c r="V179" s="182"/>
      <c r="W179" s="178"/>
      <c r="X179" s="178"/>
      <c r="Y179" s="181"/>
      <c r="Z179" s="179"/>
      <c r="AA179" s="181"/>
      <c r="AB179" s="179"/>
      <c r="AC179" s="346"/>
      <c r="AD179" s="469"/>
      <c r="AE179" s="470"/>
      <c r="AF179" s="470"/>
      <c r="AG179" s="470"/>
      <c r="AH179" s="470"/>
      <c r="AI179" s="470"/>
      <c r="AJ179" s="471"/>
      <c r="AL179" s="431"/>
      <c r="AM179" s="431"/>
    </row>
    <row r="180" spans="1:41" x14ac:dyDescent="0.2">
      <c r="A180" s="7" t="s">
        <v>13</v>
      </c>
      <c r="B180" s="178"/>
      <c r="C180" s="178"/>
      <c r="D180" s="61"/>
      <c r="E180" s="61"/>
      <c r="F180" s="203"/>
      <c r="G180" s="293"/>
      <c r="H180" s="182"/>
      <c r="I180" s="204"/>
      <c r="J180" s="178"/>
      <c r="K180" s="179"/>
      <c r="L180" s="181"/>
      <c r="M180" s="181"/>
      <c r="N180" s="179"/>
      <c r="O180" s="190"/>
      <c r="P180" s="178"/>
      <c r="Q180" s="181"/>
      <c r="R180" s="181"/>
      <c r="S180" s="181"/>
      <c r="T180" s="181"/>
      <c r="U180" s="179"/>
      <c r="V180" s="182"/>
      <c r="W180" s="178"/>
      <c r="X180" s="178"/>
      <c r="Y180" s="181"/>
      <c r="Z180" s="181"/>
      <c r="AA180" s="181"/>
      <c r="AB180" s="179"/>
      <c r="AC180" s="346"/>
      <c r="AD180" s="469"/>
      <c r="AE180" s="470"/>
      <c r="AF180" s="470"/>
      <c r="AG180" s="470"/>
      <c r="AH180" s="470"/>
      <c r="AI180" s="470"/>
      <c r="AJ180" s="471"/>
    </row>
    <row r="181" spans="1:41" ht="13.5" thickBot="1" x14ac:dyDescent="0.25">
      <c r="A181" s="8" t="s">
        <v>14</v>
      </c>
      <c r="B181" s="183"/>
      <c r="C181" s="183"/>
      <c r="D181" s="191"/>
      <c r="E181" s="191"/>
      <c r="F181" s="191"/>
      <c r="G181" s="191"/>
      <c r="H181" s="225"/>
      <c r="I181" s="209"/>
      <c r="J181" s="183"/>
      <c r="K181" s="171"/>
      <c r="L181" s="184"/>
      <c r="M181" s="184"/>
      <c r="N181" s="171"/>
      <c r="O181" s="280"/>
      <c r="P181" s="183"/>
      <c r="Q181" s="184"/>
      <c r="R181" s="184"/>
      <c r="S181" s="184"/>
      <c r="T181" s="184"/>
      <c r="U181" s="171"/>
      <c r="V181" s="186"/>
      <c r="W181" s="183"/>
      <c r="X181" s="183"/>
      <c r="Y181" s="184"/>
      <c r="Z181" s="184"/>
      <c r="AA181" s="184"/>
      <c r="AB181" s="171"/>
      <c r="AC181" s="356"/>
      <c r="AD181" s="472"/>
      <c r="AE181" s="473"/>
      <c r="AF181" s="473"/>
      <c r="AG181" s="473"/>
      <c r="AH181" s="473"/>
      <c r="AI181" s="473"/>
      <c r="AJ181" s="474"/>
    </row>
    <row r="182" spans="1:41" x14ac:dyDescent="0.2">
      <c r="F182" s="169"/>
      <c r="H182" s="169"/>
      <c r="I182" s="169"/>
      <c r="O182" s="170"/>
    </row>
    <row r="183" spans="1:41" ht="13.5" thickBot="1" x14ac:dyDescent="0.25">
      <c r="H183" s="171"/>
      <c r="I183" s="171"/>
      <c r="O183" s="91"/>
      <c r="P183" s="171"/>
    </row>
    <row r="184" spans="1:41" ht="13.5" thickBot="1" x14ac:dyDescent="0.25">
      <c r="A184" s="1" t="s">
        <v>141</v>
      </c>
      <c r="B184" s="2" t="s">
        <v>64</v>
      </c>
      <c r="C184" s="3"/>
      <c r="D184" s="3"/>
      <c r="E184" s="3"/>
      <c r="F184" s="3">
        <v>29</v>
      </c>
      <c r="G184" s="3"/>
      <c r="H184" s="3"/>
      <c r="I184" s="2" t="s">
        <v>71</v>
      </c>
      <c r="J184" s="3"/>
      <c r="K184" s="3"/>
      <c r="L184" s="3"/>
      <c r="M184" s="3">
        <f>F184+1</f>
        <v>30</v>
      </c>
      <c r="N184" s="3"/>
      <c r="O184" s="3"/>
      <c r="P184" s="2" t="s">
        <v>138</v>
      </c>
      <c r="Q184" s="3"/>
      <c r="R184" s="3"/>
      <c r="S184" s="3"/>
      <c r="T184" s="3">
        <v>1</v>
      </c>
      <c r="U184" s="3"/>
      <c r="V184" s="3"/>
      <c r="W184" s="2" t="s">
        <v>139</v>
      </c>
      <c r="X184" s="3"/>
      <c r="Y184" s="3"/>
      <c r="Z184" s="3"/>
      <c r="AA184" s="3">
        <f>T184+1</f>
        <v>2</v>
      </c>
      <c r="AB184" s="3"/>
      <c r="AC184" s="3"/>
      <c r="AD184" s="2" t="s">
        <v>69</v>
      </c>
      <c r="AE184" s="3"/>
      <c r="AF184" s="3"/>
      <c r="AG184" s="3"/>
      <c r="AH184" s="3">
        <f>AA184+1</f>
        <v>3</v>
      </c>
      <c r="AI184" s="3"/>
      <c r="AJ184" s="234"/>
    </row>
    <row r="185" spans="1:41" ht="13.5" thickBot="1" x14ac:dyDescent="0.25">
      <c r="A185" s="14" t="s">
        <v>24</v>
      </c>
      <c r="B185" s="145" t="s">
        <v>81</v>
      </c>
      <c r="C185" s="146" t="s">
        <v>82</v>
      </c>
      <c r="D185" s="147" t="s">
        <v>83</v>
      </c>
      <c r="E185" s="148" t="s">
        <v>84</v>
      </c>
      <c r="F185" s="149" t="s">
        <v>85</v>
      </c>
      <c r="G185" s="256" t="s">
        <v>126</v>
      </c>
      <c r="H185" s="202" t="s">
        <v>86</v>
      </c>
      <c r="I185" s="145" t="s">
        <v>81</v>
      </c>
      <c r="J185" s="146" t="s">
        <v>82</v>
      </c>
      <c r="K185" s="147" t="s">
        <v>83</v>
      </c>
      <c r="L185" s="148" t="s">
        <v>84</v>
      </c>
      <c r="M185" s="149" t="s">
        <v>85</v>
      </c>
      <c r="N185" s="295" t="s">
        <v>126</v>
      </c>
      <c r="O185" s="257" t="s">
        <v>86</v>
      </c>
      <c r="P185" s="145" t="s">
        <v>81</v>
      </c>
      <c r="Q185" s="146" t="s">
        <v>82</v>
      </c>
      <c r="R185" s="147" t="s">
        <v>83</v>
      </c>
      <c r="S185" s="148" t="s">
        <v>84</v>
      </c>
      <c r="T185" s="149" t="s">
        <v>85</v>
      </c>
      <c r="U185" s="256" t="s">
        <v>126</v>
      </c>
      <c r="V185" s="202" t="s">
        <v>86</v>
      </c>
      <c r="W185" s="145" t="s">
        <v>81</v>
      </c>
      <c r="X185" s="146" t="s">
        <v>82</v>
      </c>
      <c r="Y185" s="147" t="s">
        <v>83</v>
      </c>
      <c r="Z185" s="148" t="s">
        <v>84</v>
      </c>
      <c r="AA185" s="149" t="s">
        <v>85</v>
      </c>
      <c r="AB185" s="256" t="s">
        <v>126</v>
      </c>
      <c r="AC185" s="202" t="s">
        <v>86</v>
      </c>
      <c r="AD185" s="145" t="s">
        <v>81</v>
      </c>
      <c r="AE185" s="146" t="s">
        <v>82</v>
      </c>
      <c r="AF185" s="147" t="s">
        <v>83</v>
      </c>
      <c r="AG185" s="148" t="s">
        <v>84</v>
      </c>
      <c r="AH185" s="149" t="s">
        <v>85</v>
      </c>
      <c r="AI185" s="256" t="s">
        <v>126</v>
      </c>
      <c r="AJ185" s="202" t="s">
        <v>86</v>
      </c>
      <c r="AL185" s="150" t="s">
        <v>51</v>
      </c>
      <c r="AM185" s="151" t="s">
        <v>52</v>
      </c>
      <c r="AN185" s="120" t="s">
        <v>127</v>
      </c>
      <c r="AO185" s="251"/>
    </row>
    <row r="186" spans="1:41" x14ac:dyDescent="0.2">
      <c r="A186" s="6" t="s">
        <v>1</v>
      </c>
      <c r="B186" s="152"/>
      <c r="C186" s="153"/>
      <c r="D186" s="154"/>
      <c r="E186" s="154"/>
      <c r="F186" s="154"/>
      <c r="G186" s="154"/>
      <c r="H186" s="166"/>
      <c r="I186" s="152"/>
      <c r="J186" s="153"/>
      <c r="K186" s="154"/>
      <c r="L186" s="154"/>
      <c r="M186" s="154"/>
      <c r="N186" s="154"/>
      <c r="O186" s="166"/>
      <c r="P186" s="50"/>
      <c r="Q186" s="46"/>
      <c r="R186" s="47"/>
      <c r="S186" s="47"/>
      <c r="T186" s="47"/>
      <c r="U186" s="47"/>
      <c r="V186" s="263"/>
      <c r="W186" s="94"/>
      <c r="X186" s="95"/>
      <c r="Y186" s="96"/>
      <c r="Z186" s="96"/>
      <c r="AA186" s="96"/>
      <c r="AB186" s="96"/>
      <c r="AC186" s="349"/>
      <c r="AD186" s="447"/>
      <c r="AE186" s="448"/>
      <c r="AF186" s="449"/>
      <c r="AG186" s="449"/>
      <c r="AH186" s="449"/>
      <c r="AI186" s="449"/>
      <c r="AJ186" s="450"/>
    </row>
    <row r="187" spans="1:41" x14ac:dyDescent="0.2">
      <c r="A187" s="7" t="s">
        <v>2</v>
      </c>
      <c r="B187" s="22"/>
      <c r="C187" s="20"/>
      <c r="D187" s="21"/>
      <c r="E187" s="21"/>
      <c r="F187" s="21"/>
      <c r="G187" s="21"/>
      <c r="H187" s="44"/>
      <c r="I187" s="22"/>
      <c r="J187" s="20"/>
      <c r="K187" s="21"/>
      <c r="L187" s="21"/>
      <c r="M187" s="21"/>
      <c r="N187" s="21"/>
      <c r="O187" s="156"/>
      <c r="P187" s="52"/>
      <c r="Q187" s="48"/>
      <c r="R187" s="49"/>
      <c r="S187" s="49"/>
      <c r="T187" s="49"/>
      <c r="U187" s="49"/>
      <c r="V187" s="315"/>
      <c r="W187" s="97"/>
      <c r="X187" s="62"/>
      <c r="Y187" s="98"/>
      <c r="Z187" s="98"/>
      <c r="AA187" s="98"/>
      <c r="AB187" s="98"/>
      <c r="AC187" s="316"/>
      <c r="AD187" s="433"/>
      <c r="AE187" s="434"/>
      <c r="AF187" s="435"/>
      <c r="AG187" s="435"/>
      <c r="AH187" s="435"/>
      <c r="AI187" s="435"/>
      <c r="AJ187" s="436"/>
    </row>
    <row r="188" spans="1:41" x14ac:dyDescent="0.2">
      <c r="A188" s="7" t="s">
        <v>3</v>
      </c>
      <c r="B188" s="22"/>
      <c r="C188" s="20"/>
      <c r="D188" s="21"/>
      <c r="E188" s="21"/>
      <c r="F188" s="21"/>
      <c r="G188" s="21"/>
      <c r="H188" s="44"/>
      <c r="I188" s="22"/>
      <c r="J188" s="20"/>
      <c r="K188" s="21"/>
      <c r="L188" s="21"/>
      <c r="M188" s="21"/>
      <c r="N188" s="21"/>
      <c r="O188" s="156"/>
      <c r="P188" s="52"/>
      <c r="Q188" s="48"/>
      <c r="R188" s="49"/>
      <c r="S188" s="49"/>
      <c r="T188" s="49"/>
      <c r="U188" s="49"/>
      <c r="V188" s="315"/>
      <c r="W188" s="62"/>
      <c r="X188" s="62"/>
      <c r="Y188" s="98"/>
      <c r="Z188" s="98"/>
      <c r="AA188" s="98"/>
      <c r="AB188" s="98"/>
      <c r="AC188" s="316"/>
      <c r="AD188" s="433"/>
      <c r="AE188" s="434"/>
      <c r="AF188" s="435"/>
      <c r="AG188" s="435"/>
      <c r="AH188" s="435"/>
      <c r="AI188" s="435"/>
      <c r="AJ188" s="436"/>
      <c r="AL188" s="148" t="s">
        <v>84</v>
      </c>
      <c r="AM188" t="s">
        <v>105</v>
      </c>
    </row>
    <row r="189" spans="1:41" x14ac:dyDescent="0.2">
      <c r="A189" s="7" t="s">
        <v>4</v>
      </c>
      <c r="B189" s="22"/>
      <c r="C189" s="23"/>
      <c r="D189" s="24"/>
      <c r="E189" s="24"/>
      <c r="F189" s="24"/>
      <c r="G189" s="24"/>
      <c r="H189" s="167"/>
      <c r="I189" s="22"/>
      <c r="J189" s="23"/>
      <c r="K189" s="24"/>
      <c r="L189" s="24"/>
      <c r="M189" s="24"/>
      <c r="N189" s="24"/>
      <c r="O189" s="157"/>
      <c r="P189" s="52"/>
      <c r="Q189" s="53"/>
      <c r="R189" s="54"/>
      <c r="S189" s="54"/>
      <c r="T189" s="54"/>
      <c r="U189" s="54"/>
      <c r="V189" s="339"/>
      <c r="W189" s="62"/>
      <c r="X189" s="351"/>
      <c r="Y189" s="352"/>
      <c r="Z189" s="352"/>
      <c r="AA189" s="352"/>
      <c r="AB189" s="352"/>
      <c r="AC189" s="354"/>
      <c r="AD189" s="433"/>
      <c r="AE189" s="437"/>
      <c r="AF189" s="438"/>
      <c r="AG189" s="438"/>
      <c r="AH189" s="438"/>
      <c r="AI189" s="438"/>
      <c r="AJ189" s="439"/>
    </row>
    <row r="190" spans="1:41" x14ac:dyDescent="0.2">
      <c r="A190" s="7" t="s">
        <v>5</v>
      </c>
      <c r="B190" s="58"/>
      <c r="C190" s="20"/>
      <c r="D190" s="21"/>
      <c r="E190" s="21"/>
      <c r="F190" s="21"/>
      <c r="G190" s="21"/>
      <c r="H190" s="44"/>
      <c r="I190" s="58"/>
      <c r="J190" s="20"/>
      <c r="K190" s="21"/>
      <c r="L190" s="21"/>
      <c r="M190" s="21"/>
      <c r="N190" s="21"/>
      <c r="O190" s="156"/>
      <c r="P190" s="110"/>
      <c r="Q190" s="48"/>
      <c r="R190" s="49"/>
      <c r="S190" s="49"/>
      <c r="T190" s="49"/>
      <c r="U190" s="49"/>
      <c r="V190" s="315"/>
      <c r="W190" s="98"/>
      <c r="X190" s="62"/>
      <c r="Y190" s="98"/>
      <c r="Z190" s="98"/>
      <c r="AA190" s="98"/>
      <c r="AB190" s="98"/>
      <c r="AC190" s="316"/>
      <c r="AD190" s="440"/>
      <c r="AE190" s="434"/>
      <c r="AF190" s="435"/>
      <c r="AG190" s="435"/>
      <c r="AH190" s="435"/>
      <c r="AI190" s="435"/>
      <c r="AJ190" s="436"/>
      <c r="AL190" s="427"/>
      <c r="AM190" s="427"/>
      <c r="AN190" s="427"/>
    </row>
    <row r="191" spans="1:41" x14ac:dyDescent="0.2">
      <c r="A191" s="7" t="s">
        <v>6</v>
      </c>
      <c r="B191" s="58"/>
      <c r="C191" s="20"/>
      <c r="D191" s="21"/>
      <c r="E191" s="21"/>
      <c r="F191" s="21"/>
      <c r="G191" s="21"/>
      <c r="H191" s="44"/>
      <c r="I191" s="58"/>
      <c r="J191" s="20"/>
      <c r="K191" s="21"/>
      <c r="L191" s="21"/>
      <c r="M191" s="21"/>
      <c r="N191" s="21"/>
      <c r="O191" s="156"/>
      <c r="P191" s="110"/>
      <c r="Q191" s="48"/>
      <c r="R191" s="49"/>
      <c r="S191" s="49"/>
      <c r="T191" s="49"/>
      <c r="U191" s="49"/>
      <c r="V191" s="315"/>
      <c r="W191" s="98"/>
      <c r="X191" s="62"/>
      <c r="Y191" s="98"/>
      <c r="Z191" s="98"/>
      <c r="AA191" s="98"/>
      <c r="AB191" s="98"/>
      <c r="AC191" s="316"/>
      <c r="AD191" s="440"/>
      <c r="AE191" s="434"/>
      <c r="AF191" s="435"/>
      <c r="AG191" s="435"/>
      <c r="AH191" s="435"/>
      <c r="AI191" s="435"/>
      <c r="AJ191" s="436"/>
    </row>
    <row r="192" spans="1:41" x14ac:dyDescent="0.2">
      <c r="A192" s="7" t="s">
        <v>7</v>
      </c>
      <c r="B192" s="274"/>
      <c r="C192" s="274"/>
      <c r="D192" s="275"/>
      <c r="E192" s="275"/>
      <c r="F192" s="275"/>
      <c r="G192" s="276"/>
      <c r="H192" s="292"/>
      <c r="I192" s="274"/>
      <c r="J192" s="274"/>
      <c r="K192" s="275"/>
      <c r="L192" s="274"/>
      <c r="M192" s="274"/>
      <c r="N192" s="276"/>
      <c r="O192" s="292"/>
      <c r="P192" s="192"/>
      <c r="Q192" s="192"/>
      <c r="R192" s="194"/>
      <c r="S192" s="192"/>
      <c r="T192" s="192"/>
      <c r="U192" s="193"/>
      <c r="V192" s="309"/>
      <c r="W192" s="178"/>
      <c r="X192" s="178"/>
      <c r="Y192" s="61"/>
      <c r="Z192" s="61"/>
      <c r="AA192" s="61"/>
      <c r="AB192" s="179"/>
      <c r="AC192" s="346"/>
      <c r="AD192" s="441"/>
      <c r="AE192" s="441"/>
      <c r="AF192" s="442"/>
      <c r="AG192" s="442"/>
      <c r="AH192" s="442"/>
      <c r="AI192" s="443"/>
      <c r="AJ192" s="444"/>
    </row>
    <row r="193" spans="1:42" x14ac:dyDescent="0.2">
      <c r="A193" s="7" t="s">
        <v>8</v>
      </c>
      <c r="B193" s="178"/>
      <c r="C193" s="178"/>
      <c r="D193" s="181"/>
      <c r="E193" s="181"/>
      <c r="F193" s="181"/>
      <c r="G193" s="179"/>
      <c r="H193" s="182"/>
      <c r="I193" s="178"/>
      <c r="J193" s="178"/>
      <c r="K193" s="181"/>
      <c r="L193" s="178"/>
      <c r="M193" s="178"/>
      <c r="N193" s="179"/>
      <c r="O193" s="182"/>
      <c r="P193" s="192"/>
      <c r="Q193" s="192"/>
      <c r="R193" s="195"/>
      <c r="S193" s="192"/>
      <c r="T193" s="192"/>
      <c r="U193" s="193"/>
      <c r="V193" s="281"/>
      <c r="W193" s="178"/>
      <c r="X193" s="178"/>
      <c r="Y193" s="181"/>
      <c r="Z193" s="181"/>
      <c r="AA193" s="181"/>
      <c r="AB193" s="179"/>
      <c r="AC193" s="346"/>
      <c r="AD193" s="178"/>
      <c r="AE193" s="178"/>
      <c r="AF193" s="181"/>
      <c r="AG193" s="178"/>
      <c r="AH193" s="178"/>
      <c r="AI193" s="179"/>
      <c r="AJ193" s="182"/>
    </row>
    <row r="194" spans="1:42" x14ac:dyDescent="0.2">
      <c r="A194" s="7" t="s">
        <v>9</v>
      </c>
      <c r="B194" s="178"/>
      <c r="C194" s="178"/>
      <c r="D194" s="181"/>
      <c r="E194" s="432" t="s">
        <v>106</v>
      </c>
      <c r="F194" s="181"/>
      <c r="G194" s="179"/>
      <c r="H194" s="182"/>
      <c r="I194" s="178"/>
      <c r="J194" s="441"/>
      <c r="K194" s="445"/>
      <c r="L194" s="441"/>
      <c r="M194" s="441"/>
      <c r="N194" s="179"/>
      <c r="O194" s="182"/>
      <c r="P194" s="192"/>
      <c r="Q194" s="192"/>
      <c r="R194" s="195"/>
      <c r="S194" s="192"/>
      <c r="T194" s="192"/>
      <c r="U194" s="193"/>
      <c r="V194" s="281"/>
      <c r="W194" s="204"/>
      <c r="X194" s="204"/>
      <c r="Y194" s="217"/>
      <c r="Z194" s="210" t="s">
        <v>106</v>
      </c>
      <c r="AA194" s="217"/>
      <c r="AB194" s="188"/>
      <c r="AC194" s="180"/>
      <c r="AD194" s="178"/>
      <c r="AE194" s="441"/>
      <c r="AF194" s="445"/>
      <c r="AG194" s="441"/>
      <c r="AH194" s="441"/>
      <c r="AI194" s="179"/>
      <c r="AJ194" s="182"/>
    </row>
    <row r="195" spans="1:42" x14ac:dyDescent="0.2">
      <c r="A195" s="7" t="s">
        <v>10</v>
      </c>
      <c r="B195" s="178"/>
      <c r="C195" s="178"/>
      <c r="D195" s="181"/>
      <c r="E195" s="210" t="s">
        <v>106</v>
      </c>
      <c r="F195" s="181"/>
      <c r="G195" s="179"/>
      <c r="H195" s="182"/>
      <c r="I195" s="178"/>
      <c r="J195" s="441"/>
      <c r="K195" s="441"/>
      <c r="L195" s="441"/>
      <c r="M195" s="441"/>
      <c r="N195" s="179"/>
      <c r="O195" s="182"/>
      <c r="P195" s="192"/>
      <c r="Q195" s="192"/>
      <c r="R195" s="342"/>
      <c r="S195" s="192"/>
      <c r="T195" s="192"/>
      <c r="U195" s="193"/>
      <c r="V195" s="281"/>
      <c r="W195" s="204"/>
      <c r="X195" s="204"/>
      <c r="Y195" s="217"/>
      <c r="Z195" s="210" t="s">
        <v>106</v>
      </c>
      <c r="AA195" s="217"/>
      <c r="AB195" s="188"/>
      <c r="AC195" s="180"/>
      <c r="AD195" s="178"/>
      <c r="AE195" s="441"/>
      <c r="AF195" s="441"/>
      <c r="AG195" s="441"/>
      <c r="AH195" s="441"/>
      <c r="AI195" s="179"/>
      <c r="AJ195" s="182"/>
    </row>
    <row r="196" spans="1:42" x14ac:dyDescent="0.2">
      <c r="A196" s="7" t="s">
        <v>11</v>
      </c>
      <c r="B196" s="178"/>
      <c r="C196" s="178"/>
      <c r="D196" s="181"/>
      <c r="E196" s="210" t="s">
        <v>106</v>
      </c>
      <c r="F196" s="181"/>
      <c r="G196" s="179"/>
      <c r="H196" s="182"/>
      <c r="I196" s="178"/>
      <c r="J196" s="441"/>
      <c r="K196" s="441"/>
      <c r="L196" s="441"/>
      <c r="M196" s="441"/>
      <c r="N196" s="179"/>
      <c r="O196" s="182"/>
      <c r="P196" s="192"/>
      <c r="Q196" s="192"/>
      <c r="R196" s="342"/>
      <c r="S196" s="192"/>
      <c r="T196" s="192"/>
      <c r="U196" s="193"/>
      <c r="V196" s="281"/>
      <c r="W196" s="204"/>
      <c r="X196" s="204"/>
      <c r="Y196" s="217"/>
      <c r="Z196" s="210" t="s">
        <v>106</v>
      </c>
      <c r="AA196" s="217"/>
      <c r="AB196" s="188"/>
      <c r="AC196" s="180"/>
      <c r="AD196" s="178"/>
      <c r="AE196" s="441"/>
      <c r="AF196" s="441"/>
      <c r="AG196" s="441"/>
      <c r="AH196" s="441"/>
      <c r="AI196" s="179"/>
      <c r="AJ196" s="182"/>
      <c r="AL196" s="452"/>
      <c r="AM196" s="427"/>
      <c r="AN196" s="427"/>
    </row>
    <row r="197" spans="1:42" x14ac:dyDescent="0.2">
      <c r="A197" s="7" t="s">
        <v>12</v>
      </c>
      <c r="B197" s="178"/>
      <c r="C197" s="178"/>
      <c r="D197" s="181"/>
      <c r="E197" s="210" t="s">
        <v>106</v>
      </c>
      <c r="F197" s="181"/>
      <c r="G197" s="179"/>
      <c r="H197" s="182"/>
      <c r="I197" s="178"/>
      <c r="J197" s="441"/>
      <c r="K197" s="441"/>
      <c r="L197" s="441"/>
      <c r="M197" s="441"/>
      <c r="N197" s="179"/>
      <c r="O197" s="182"/>
      <c r="P197" s="192"/>
      <c r="Q197" s="192"/>
      <c r="R197" s="342"/>
      <c r="S197" s="192"/>
      <c r="T197" s="192"/>
      <c r="U197" s="193"/>
      <c r="V197" s="281"/>
      <c r="W197" s="204"/>
      <c r="X197" s="204"/>
      <c r="Y197" s="217"/>
      <c r="Z197" s="210" t="s">
        <v>106</v>
      </c>
      <c r="AA197" s="217"/>
      <c r="AB197" s="188"/>
      <c r="AC197" s="180"/>
      <c r="AD197" s="178"/>
      <c r="AE197" s="441"/>
      <c r="AF197" s="441"/>
      <c r="AG197" s="441"/>
      <c r="AH197" s="441"/>
      <c r="AI197" s="179"/>
      <c r="AJ197" s="182"/>
    </row>
    <row r="198" spans="1:42" x14ac:dyDescent="0.2">
      <c r="A198" s="7" t="s">
        <v>13</v>
      </c>
      <c r="B198" s="178"/>
      <c r="C198" s="178"/>
      <c r="D198" s="181"/>
      <c r="E198" s="188"/>
      <c r="F198" s="181"/>
      <c r="G198" s="179"/>
      <c r="H198" s="182"/>
      <c r="I198" s="178"/>
      <c r="J198" s="441"/>
      <c r="K198" s="445"/>
      <c r="L198" s="441"/>
      <c r="M198" s="441"/>
      <c r="N198" s="179"/>
      <c r="O198" s="182"/>
      <c r="P198" s="192"/>
      <c r="Q198" s="192"/>
      <c r="R198" s="195"/>
      <c r="S198" s="192"/>
      <c r="T198" s="192"/>
      <c r="U198" s="193"/>
      <c r="V198" s="281"/>
      <c r="W198" s="204"/>
      <c r="X198" s="204"/>
      <c r="Y198" s="217"/>
      <c r="Z198" s="217"/>
      <c r="AA198" s="217"/>
      <c r="AB198" s="188"/>
      <c r="AC198" s="180"/>
      <c r="AD198" s="178"/>
      <c r="AE198" s="441"/>
      <c r="AF198" s="445"/>
      <c r="AG198" s="441"/>
      <c r="AH198" s="441"/>
      <c r="AI198" s="179"/>
      <c r="AJ198" s="182"/>
    </row>
    <row r="199" spans="1:42" ht="13.5" thickBot="1" x14ac:dyDescent="0.25">
      <c r="A199" s="8" t="s">
        <v>14</v>
      </c>
      <c r="B199" s="183"/>
      <c r="C199" s="183"/>
      <c r="D199" s="184"/>
      <c r="E199" s="184"/>
      <c r="F199" s="184"/>
      <c r="G199" s="171"/>
      <c r="H199" s="186"/>
      <c r="I199" s="183"/>
      <c r="J199" s="183"/>
      <c r="K199" s="184"/>
      <c r="L199" s="183"/>
      <c r="M199" s="183"/>
      <c r="N199" s="171"/>
      <c r="O199" s="186"/>
      <c r="P199" s="198"/>
      <c r="Q199" s="198"/>
      <c r="R199" s="200"/>
      <c r="S199" s="198"/>
      <c r="T199" s="198"/>
      <c r="U199" s="199"/>
      <c r="V199" s="294"/>
      <c r="W199" s="209"/>
      <c r="X199" s="209"/>
      <c r="Y199" s="298"/>
      <c r="Z199" s="298"/>
      <c r="AA199" s="298"/>
      <c r="AB199" s="172"/>
      <c r="AC199" s="310"/>
      <c r="AD199" s="183"/>
      <c r="AE199" s="183"/>
      <c r="AF199" s="184"/>
      <c r="AG199" s="183"/>
      <c r="AH199" s="183"/>
      <c r="AI199" s="171"/>
      <c r="AJ199" s="186"/>
    </row>
    <row r="200" spans="1:42" x14ac:dyDescent="0.2">
      <c r="H200" s="169"/>
      <c r="O200" s="170"/>
      <c r="AD200" s="427"/>
      <c r="AE200" s="427"/>
      <c r="AF200" s="427"/>
      <c r="AG200" s="427"/>
      <c r="AH200" s="427"/>
      <c r="AI200" s="427"/>
      <c r="AJ200" s="427"/>
    </row>
    <row r="201" spans="1:42" ht="13.5" thickBot="1" x14ac:dyDescent="0.25">
      <c r="F201" s="171"/>
      <c r="G201" s="171"/>
      <c r="H201" s="171"/>
      <c r="O201" s="172"/>
    </row>
    <row r="202" spans="1:42" ht="13.5" thickBot="1" x14ac:dyDescent="0.25">
      <c r="A202" s="267" t="s">
        <v>104</v>
      </c>
      <c r="B202" s="2" t="s">
        <v>64</v>
      </c>
      <c r="C202" s="3"/>
      <c r="D202" s="3"/>
      <c r="E202" s="3"/>
      <c r="F202" s="3">
        <v>6</v>
      </c>
      <c r="G202" s="3"/>
      <c r="H202" s="3"/>
      <c r="I202" s="2" t="s">
        <v>71</v>
      </c>
      <c r="J202" s="3"/>
      <c r="K202" s="3"/>
      <c r="L202" s="3"/>
      <c r="M202" s="3">
        <f>F202+1</f>
        <v>7</v>
      </c>
      <c r="N202" s="3"/>
      <c r="O202" s="3"/>
      <c r="P202" s="2" t="s">
        <v>138</v>
      </c>
      <c r="Q202" s="3"/>
      <c r="R202" s="3"/>
      <c r="S202" s="3"/>
      <c r="T202" s="3">
        <f>M202+1</f>
        <v>8</v>
      </c>
      <c r="U202" s="3"/>
      <c r="V202" s="3"/>
      <c r="W202" s="2" t="s">
        <v>139</v>
      </c>
      <c r="X202" s="3"/>
      <c r="Y202" s="3"/>
      <c r="Z202" s="3"/>
      <c r="AA202" s="3">
        <f>T202+1</f>
        <v>9</v>
      </c>
      <c r="AB202" s="3"/>
      <c r="AC202" s="3"/>
      <c r="AD202" s="2" t="s">
        <v>69</v>
      </c>
      <c r="AE202" s="3"/>
      <c r="AF202" s="3"/>
      <c r="AG202" s="3"/>
      <c r="AH202" s="3">
        <f>AA202+1</f>
        <v>10</v>
      </c>
      <c r="AI202" s="3"/>
      <c r="AJ202" s="234"/>
      <c r="AK202" s="262"/>
    </row>
    <row r="203" spans="1:42" ht="13.5" thickBot="1" x14ac:dyDescent="0.25">
      <c r="A203" s="299" t="s">
        <v>25</v>
      </c>
      <c r="B203" s="145" t="s">
        <v>81</v>
      </c>
      <c r="C203" s="146" t="s">
        <v>82</v>
      </c>
      <c r="D203" s="147" t="s">
        <v>83</v>
      </c>
      <c r="E203" s="148" t="s">
        <v>84</v>
      </c>
      <c r="F203" s="149" t="s">
        <v>85</v>
      </c>
      <c r="G203" s="256" t="s">
        <v>126</v>
      </c>
      <c r="H203" s="289" t="s">
        <v>86</v>
      </c>
      <c r="I203" s="145" t="s">
        <v>81</v>
      </c>
      <c r="J203" s="146" t="s">
        <v>82</v>
      </c>
      <c r="K203" s="147" t="s">
        <v>83</v>
      </c>
      <c r="L203" s="148" t="s">
        <v>84</v>
      </c>
      <c r="M203" s="149" t="s">
        <v>85</v>
      </c>
      <c r="N203" s="256" t="s">
        <v>126</v>
      </c>
      <c r="O203" s="202" t="s">
        <v>86</v>
      </c>
      <c r="P203" s="145" t="s">
        <v>81</v>
      </c>
      <c r="Q203" s="146" t="s">
        <v>82</v>
      </c>
      <c r="R203" s="147" t="s">
        <v>83</v>
      </c>
      <c r="S203" s="148" t="s">
        <v>84</v>
      </c>
      <c r="T203" s="149" t="s">
        <v>85</v>
      </c>
      <c r="U203" s="256" t="s">
        <v>126</v>
      </c>
      <c r="V203" s="202" t="s">
        <v>86</v>
      </c>
      <c r="W203" s="145" t="s">
        <v>81</v>
      </c>
      <c r="X203" s="146" t="s">
        <v>82</v>
      </c>
      <c r="Y203" s="147" t="s">
        <v>83</v>
      </c>
      <c r="Z203" s="148" t="s">
        <v>84</v>
      </c>
      <c r="AA203" s="149" t="s">
        <v>85</v>
      </c>
      <c r="AB203" s="256" t="s">
        <v>126</v>
      </c>
      <c r="AC203" s="202" t="s">
        <v>86</v>
      </c>
      <c r="AD203" s="145" t="s">
        <v>81</v>
      </c>
      <c r="AE203" s="146" t="s">
        <v>82</v>
      </c>
      <c r="AF203" s="147" t="s">
        <v>83</v>
      </c>
      <c r="AG203" s="148" t="s">
        <v>84</v>
      </c>
      <c r="AH203" s="149" t="s">
        <v>85</v>
      </c>
      <c r="AI203" s="256" t="s">
        <v>126</v>
      </c>
      <c r="AJ203" s="137" t="s">
        <v>86</v>
      </c>
      <c r="AK203" s="262"/>
      <c r="AL203" s="150" t="s">
        <v>51</v>
      </c>
      <c r="AM203" s="151" t="s">
        <v>52</v>
      </c>
      <c r="AN203" s="120" t="s">
        <v>127</v>
      </c>
      <c r="AO203" s="251"/>
    </row>
    <row r="204" spans="1:42" x14ac:dyDescent="0.2">
      <c r="A204" s="9" t="s">
        <v>1</v>
      </c>
      <c r="B204" s="212"/>
      <c r="C204" s="153"/>
      <c r="D204" s="154"/>
      <c r="E204" s="154"/>
      <c r="F204" s="154"/>
      <c r="G204" s="154"/>
      <c r="H204" s="166"/>
      <c r="I204" s="152"/>
      <c r="J204" s="153"/>
      <c r="K204" s="154"/>
      <c r="L204" s="154"/>
      <c r="M204" s="154"/>
      <c r="N204" s="154"/>
      <c r="O204" s="166"/>
      <c r="P204" s="152"/>
      <c r="Q204" s="153"/>
      <c r="R204" s="154"/>
      <c r="S204" s="154"/>
      <c r="T204" s="154"/>
      <c r="U204" s="154"/>
      <c r="V204" s="166"/>
      <c r="W204" s="94"/>
      <c r="X204" s="95"/>
      <c r="Y204" s="96"/>
      <c r="Z204" s="96"/>
      <c r="AA204" s="96"/>
      <c r="AB204" s="96"/>
      <c r="AC204" s="349"/>
      <c r="AD204" s="94"/>
      <c r="AE204" s="95"/>
      <c r="AF204" s="96"/>
      <c r="AG204" s="96"/>
      <c r="AH204" s="96"/>
      <c r="AI204" s="96"/>
      <c r="AJ204" s="350"/>
    </row>
    <row r="205" spans="1:42" x14ac:dyDescent="0.2">
      <c r="A205" s="10" t="s">
        <v>2</v>
      </c>
      <c r="B205" s="19"/>
      <c r="C205" s="20"/>
      <c r="D205" s="21"/>
      <c r="E205" s="21"/>
      <c r="F205" s="21"/>
      <c r="G205" s="21"/>
      <c r="H205" s="44"/>
      <c r="I205" s="22"/>
      <c r="J205" s="20"/>
      <c r="K205" s="21"/>
      <c r="L205" s="21"/>
      <c r="M205" s="21"/>
      <c r="N205" s="21"/>
      <c r="O205" s="44"/>
      <c r="P205" s="20"/>
      <c r="Q205" s="20"/>
      <c r="R205" s="21"/>
      <c r="S205" s="21"/>
      <c r="T205" s="21"/>
      <c r="U205" s="21"/>
      <c r="V205" s="44"/>
      <c r="W205" s="97"/>
      <c r="X205" s="62"/>
      <c r="Y205" s="98"/>
      <c r="Z205" s="98"/>
      <c r="AA205" s="98"/>
      <c r="AB205" s="98"/>
      <c r="AC205" s="159"/>
      <c r="AD205" s="97"/>
      <c r="AE205" s="62"/>
      <c r="AF205" s="98"/>
      <c r="AG205" s="98"/>
      <c r="AH205" s="98"/>
      <c r="AI205" s="98"/>
      <c r="AJ205" s="316"/>
    </row>
    <row r="206" spans="1:42" x14ac:dyDescent="0.2">
      <c r="A206" s="10" t="s">
        <v>3</v>
      </c>
      <c r="B206" s="19"/>
      <c r="C206" s="20"/>
      <c r="D206" s="21"/>
      <c r="E206" s="21"/>
      <c r="F206" s="21"/>
      <c r="G206" s="21"/>
      <c r="H206" s="44"/>
      <c r="I206" s="22"/>
      <c r="J206" s="20"/>
      <c r="K206" s="21"/>
      <c r="L206" s="21"/>
      <c r="M206" s="21"/>
      <c r="N206" s="21"/>
      <c r="O206" s="44"/>
      <c r="P206" s="20"/>
      <c r="Q206" s="20"/>
      <c r="R206" s="21"/>
      <c r="S206" s="21"/>
      <c r="T206" s="21"/>
      <c r="U206" s="21"/>
      <c r="V206" s="44"/>
      <c r="W206" s="62"/>
      <c r="X206" s="62"/>
      <c r="Y206" s="98"/>
      <c r="Z206" s="98"/>
      <c r="AA206" s="98"/>
      <c r="AB206" s="98"/>
      <c r="AC206" s="159"/>
      <c r="AD206" s="97"/>
      <c r="AE206" s="62"/>
      <c r="AF206" s="98"/>
      <c r="AG206" s="98"/>
      <c r="AH206" s="98"/>
      <c r="AI206" s="98"/>
      <c r="AJ206" s="316"/>
      <c r="AL206" s="149" t="s">
        <v>107</v>
      </c>
      <c r="AM206" t="s">
        <v>108</v>
      </c>
    </row>
    <row r="207" spans="1:42" x14ac:dyDescent="0.2">
      <c r="A207" s="10" t="s">
        <v>4</v>
      </c>
      <c r="B207" s="19"/>
      <c r="C207" s="23"/>
      <c r="D207" s="24"/>
      <c r="E207" s="24"/>
      <c r="F207" s="24"/>
      <c r="G207" s="24"/>
      <c r="H207" s="167"/>
      <c r="I207" s="22"/>
      <c r="J207" s="23"/>
      <c r="K207" s="24"/>
      <c r="L207" s="24"/>
      <c r="M207" s="24"/>
      <c r="N207" s="24"/>
      <c r="O207" s="167"/>
      <c r="P207" s="20"/>
      <c r="Q207" s="23"/>
      <c r="R207" s="24"/>
      <c r="S207" s="24"/>
      <c r="T207" s="24"/>
      <c r="U207" s="24"/>
      <c r="V207" s="167"/>
      <c r="W207" s="62"/>
      <c r="X207" s="351"/>
      <c r="Y207" s="352"/>
      <c r="Z207" s="352"/>
      <c r="AA207" s="352"/>
      <c r="AB207" s="352"/>
      <c r="AC207" s="353"/>
      <c r="AD207" s="97"/>
      <c r="AE207" s="351"/>
      <c r="AF207" s="352"/>
      <c r="AG207" s="352"/>
      <c r="AH207" s="352"/>
      <c r="AI207" s="352"/>
      <c r="AJ207" s="354"/>
    </row>
    <row r="208" spans="1:42" x14ac:dyDescent="0.2">
      <c r="A208" s="10" t="s">
        <v>5</v>
      </c>
      <c r="B208" s="19"/>
      <c r="C208" s="20"/>
      <c r="D208" s="21"/>
      <c r="E208" s="21"/>
      <c r="F208" s="21"/>
      <c r="G208" s="21"/>
      <c r="H208" s="44"/>
      <c r="I208" s="58"/>
      <c r="J208" s="20"/>
      <c r="K208" s="21"/>
      <c r="L208" s="21"/>
      <c r="M208" s="21"/>
      <c r="N208" s="21"/>
      <c r="O208" s="44"/>
      <c r="P208" s="21"/>
      <c r="Q208" s="20"/>
      <c r="R208" s="21"/>
      <c r="S208" s="21"/>
      <c r="T208" s="21"/>
      <c r="U208" s="21"/>
      <c r="V208" s="44"/>
      <c r="W208" s="98"/>
      <c r="X208" s="62"/>
      <c r="Y208" s="98"/>
      <c r="Z208" s="98"/>
      <c r="AA208" s="98"/>
      <c r="AB208" s="98"/>
      <c r="AC208" s="159"/>
      <c r="AD208" s="355"/>
      <c r="AE208" s="62"/>
      <c r="AF208" s="98"/>
      <c r="AG208" s="98"/>
      <c r="AH208" s="98"/>
      <c r="AI208" s="98"/>
      <c r="AJ208" s="316"/>
      <c r="AL208" s="149" t="s">
        <v>109</v>
      </c>
      <c r="AM208" t="s">
        <v>131</v>
      </c>
      <c r="AN208" s="111" t="s">
        <v>57</v>
      </c>
      <c r="AP208" t="s">
        <v>146</v>
      </c>
    </row>
    <row r="209" spans="1:41" x14ac:dyDescent="0.2">
      <c r="A209" s="10" t="s">
        <v>6</v>
      </c>
      <c r="B209" s="19"/>
      <c r="C209" s="20"/>
      <c r="D209" s="21"/>
      <c r="E209" s="21"/>
      <c r="F209" s="21"/>
      <c r="G209" s="21"/>
      <c r="H209" s="44"/>
      <c r="I209" s="58"/>
      <c r="J209" s="20"/>
      <c r="K209" s="21"/>
      <c r="L209" s="21"/>
      <c r="M209" s="21"/>
      <c r="N209" s="21"/>
      <c r="O209" s="44"/>
      <c r="P209" s="21"/>
      <c r="Q209" s="20"/>
      <c r="R209" s="21"/>
      <c r="S209" s="21"/>
      <c r="T209" s="21"/>
      <c r="U209" s="21"/>
      <c r="V209" s="44"/>
      <c r="W209" s="98"/>
      <c r="X209" s="62"/>
      <c r="Y209" s="98"/>
      <c r="Z209" s="98"/>
      <c r="AA209" s="98"/>
      <c r="AB209" s="98"/>
      <c r="AC209" s="159"/>
      <c r="AD209" s="355"/>
      <c r="AE209" s="62"/>
      <c r="AF209" s="98"/>
      <c r="AG209" s="98"/>
      <c r="AH209" s="98"/>
      <c r="AI209" s="98"/>
      <c r="AJ209" s="316"/>
    </row>
    <row r="210" spans="1:41" x14ac:dyDescent="0.2">
      <c r="A210" s="10" t="s">
        <v>7</v>
      </c>
      <c r="B210" s="296"/>
      <c r="C210" s="274"/>
      <c r="D210" s="274"/>
      <c r="E210" s="274"/>
      <c r="F210" s="276"/>
      <c r="G210" s="274"/>
      <c r="H210" s="277"/>
      <c r="I210" s="274"/>
      <c r="J210" s="274"/>
      <c r="K210" s="274"/>
      <c r="L210" s="274"/>
      <c r="M210" s="276"/>
      <c r="N210" s="275"/>
      <c r="O210" s="277"/>
      <c r="P210" s="273"/>
      <c r="Q210" s="273"/>
      <c r="R210" s="275"/>
      <c r="S210" s="273"/>
      <c r="T210" s="273"/>
      <c r="U210" s="300"/>
      <c r="V210" s="292"/>
      <c r="W210" s="178"/>
      <c r="X210" s="178"/>
      <c r="Y210" s="61"/>
      <c r="Z210" s="61"/>
      <c r="AA210" s="61"/>
      <c r="AB210" s="179"/>
      <c r="AC210" s="182"/>
      <c r="AD210" s="178"/>
      <c r="AE210" s="178"/>
      <c r="AF210" s="61"/>
      <c r="AG210" s="61"/>
      <c r="AH210" s="61"/>
      <c r="AI210" s="179"/>
      <c r="AJ210" s="346"/>
    </row>
    <row r="211" spans="1:41" x14ac:dyDescent="0.2">
      <c r="A211" s="7" t="s">
        <v>8</v>
      </c>
      <c r="B211" s="213"/>
      <c r="C211" s="178"/>
      <c r="D211" s="178"/>
      <c r="E211" s="178"/>
      <c r="F211" s="61"/>
      <c r="G211" s="178"/>
      <c r="H211" s="182"/>
      <c r="I211" s="178"/>
      <c r="J211" s="178"/>
      <c r="K211" s="178"/>
      <c r="L211" s="178"/>
      <c r="M211" s="61"/>
      <c r="N211" s="178"/>
      <c r="O211" s="190"/>
      <c r="P211" s="178"/>
      <c r="Q211" s="178"/>
      <c r="R211" s="181"/>
      <c r="S211" s="178"/>
      <c r="T211" s="178"/>
      <c r="U211" s="179"/>
      <c r="V211" s="182"/>
      <c r="W211" s="204"/>
      <c r="X211" s="204"/>
      <c r="Y211" s="217"/>
      <c r="Z211" s="217"/>
      <c r="AA211" s="217"/>
      <c r="AB211" s="188"/>
      <c r="AC211" s="190"/>
      <c r="AD211" s="178"/>
      <c r="AE211" s="178"/>
      <c r="AF211" s="181"/>
      <c r="AG211" s="181"/>
      <c r="AH211" s="181"/>
      <c r="AI211" s="179"/>
      <c r="AJ211" s="346"/>
      <c r="AM211" s="17"/>
    </row>
    <row r="212" spans="1:41" x14ac:dyDescent="0.2">
      <c r="A212" s="7" t="s">
        <v>9</v>
      </c>
      <c r="B212" s="213"/>
      <c r="C212" s="178"/>
      <c r="D212" s="178"/>
      <c r="E212" s="178"/>
      <c r="F212" s="297" t="s">
        <v>42</v>
      </c>
      <c r="G212" s="178"/>
      <c r="H212" s="190"/>
      <c r="I212" s="178"/>
      <c r="J212" s="178"/>
      <c r="K212" s="178"/>
      <c r="L212" s="178"/>
      <c r="M212" s="297" t="s">
        <v>40</v>
      </c>
      <c r="N212" s="178"/>
      <c r="O212" s="190"/>
      <c r="P212" s="178"/>
      <c r="Q212" s="178"/>
      <c r="R212" s="181"/>
      <c r="S212" s="181"/>
      <c r="T212" s="181"/>
      <c r="U212" s="181"/>
      <c r="V212" s="182"/>
      <c r="W212" s="204"/>
      <c r="X212" s="217"/>
      <c r="Y212" s="217"/>
      <c r="Z212" s="217"/>
      <c r="AA212" s="297" t="s">
        <v>92</v>
      </c>
      <c r="AB212" s="188"/>
      <c r="AC212" s="190"/>
      <c r="AD212" s="178"/>
      <c r="AE212" s="178"/>
      <c r="AF212" s="181"/>
      <c r="AG212" s="181"/>
      <c r="AH212" s="181"/>
      <c r="AI212" s="179"/>
      <c r="AJ212" s="346"/>
    </row>
    <row r="213" spans="1:41" x14ac:dyDescent="0.2">
      <c r="A213" s="7" t="s">
        <v>10</v>
      </c>
      <c r="B213" s="213"/>
      <c r="C213" s="178"/>
      <c r="D213" s="178"/>
      <c r="E213" s="178"/>
      <c r="F213" s="297" t="s">
        <v>42</v>
      </c>
      <c r="G213" s="178"/>
      <c r="H213" s="190"/>
      <c r="I213" s="178"/>
      <c r="J213" s="178"/>
      <c r="K213" s="178"/>
      <c r="L213" s="178"/>
      <c r="M213" s="297" t="s">
        <v>40</v>
      </c>
      <c r="N213" s="178"/>
      <c r="O213" s="190"/>
      <c r="P213" s="178"/>
      <c r="Q213" s="178"/>
      <c r="R213" s="181"/>
      <c r="S213" s="181"/>
      <c r="T213" s="181"/>
      <c r="U213" s="181"/>
      <c r="V213" s="182"/>
      <c r="W213" s="204"/>
      <c r="X213" s="217"/>
      <c r="Y213" s="217"/>
      <c r="Z213" s="217"/>
      <c r="AA213" s="297" t="s">
        <v>92</v>
      </c>
      <c r="AB213" s="188"/>
      <c r="AC213" s="190"/>
      <c r="AD213" s="178"/>
      <c r="AE213" s="178"/>
      <c r="AF213" s="181"/>
      <c r="AG213" s="181"/>
      <c r="AH213" s="181"/>
      <c r="AI213" s="179"/>
      <c r="AJ213" s="346"/>
    </row>
    <row r="214" spans="1:41" x14ac:dyDescent="0.2">
      <c r="A214" s="7" t="s">
        <v>11</v>
      </c>
      <c r="B214" s="213"/>
      <c r="C214" s="178"/>
      <c r="D214" s="178"/>
      <c r="E214" s="178"/>
      <c r="F214" s="297" t="s">
        <v>42</v>
      </c>
      <c r="G214" s="178"/>
      <c r="H214" s="182"/>
      <c r="I214" s="178"/>
      <c r="J214" s="178"/>
      <c r="K214" s="178"/>
      <c r="L214" s="178"/>
      <c r="M214" s="297" t="s">
        <v>40</v>
      </c>
      <c r="N214" s="178"/>
      <c r="O214" s="190"/>
      <c r="P214" s="178"/>
      <c r="Q214" s="178"/>
      <c r="R214" s="181"/>
      <c r="S214" s="181"/>
      <c r="T214" s="181"/>
      <c r="U214" s="181"/>
      <c r="V214" s="182"/>
      <c r="W214" s="204"/>
      <c r="X214" s="217"/>
      <c r="Y214" s="217"/>
      <c r="Z214" s="217"/>
      <c r="AA214" s="297" t="s">
        <v>92</v>
      </c>
      <c r="AB214" s="188"/>
      <c r="AC214" s="190"/>
      <c r="AD214" s="178"/>
      <c r="AE214" s="178"/>
      <c r="AF214" s="181"/>
      <c r="AG214" s="181"/>
      <c r="AH214" s="181"/>
      <c r="AI214" s="179"/>
      <c r="AJ214" s="346"/>
    </row>
    <row r="215" spans="1:41" x14ac:dyDescent="0.2">
      <c r="A215" s="7" t="s">
        <v>12</v>
      </c>
      <c r="B215" s="213"/>
      <c r="C215" s="178"/>
      <c r="D215" s="178"/>
      <c r="E215" s="178"/>
      <c r="F215" s="297" t="s">
        <v>42</v>
      </c>
      <c r="G215" s="178"/>
      <c r="H215" s="182"/>
      <c r="I215" s="178"/>
      <c r="J215" s="178"/>
      <c r="K215" s="178"/>
      <c r="L215" s="178"/>
      <c r="M215" s="181"/>
      <c r="N215" s="178"/>
      <c r="O215" s="190"/>
      <c r="P215" s="178"/>
      <c r="Q215" s="178"/>
      <c r="R215" s="181"/>
      <c r="S215" s="181"/>
      <c r="T215" s="181"/>
      <c r="U215" s="181"/>
      <c r="V215" s="205"/>
      <c r="W215" s="204"/>
      <c r="X215" s="204"/>
      <c r="Y215" s="217"/>
      <c r="Z215" s="217"/>
      <c r="AA215" s="217"/>
      <c r="AB215" s="188"/>
      <c r="AC215" s="190"/>
      <c r="AD215" s="178"/>
      <c r="AE215" s="178"/>
      <c r="AF215" s="181"/>
      <c r="AG215" s="181"/>
      <c r="AH215" s="181"/>
      <c r="AI215" s="179"/>
      <c r="AJ215" s="346"/>
    </row>
    <row r="216" spans="1:41" x14ac:dyDescent="0.2">
      <c r="A216" s="7" t="s">
        <v>13</v>
      </c>
      <c r="B216" s="213"/>
      <c r="C216" s="178"/>
      <c r="D216" s="178"/>
      <c r="E216" s="178"/>
      <c r="F216" s="181"/>
      <c r="G216" s="178"/>
      <c r="H216" s="182"/>
      <c r="I216" s="178"/>
      <c r="J216" s="178"/>
      <c r="K216" s="178"/>
      <c r="L216" s="178"/>
      <c r="M216" s="181"/>
      <c r="N216" s="178"/>
      <c r="O216" s="190"/>
      <c r="P216" s="178"/>
      <c r="Q216" s="178"/>
      <c r="R216" s="181"/>
      <c r="S216" s="179"/>
      <c r="T216" s="61"/>
      <c r="U216" s="179"/>
      <c r="V216" s="182"/>
      <c r="W216" s="204"/>
      <c r="X216" s="204"/>
      <c r="Y216" s="217"/>
      <c r="Z216" s="217"/>
      <c r="AA216" s="217"/>
      <c r="AB216" s="188"/>
      <c r="AC216" s="190"/>
      <c r="AD216" s="215"/>
      <c r="AE216" s="178"/>
      <c r="AF216" s="181"/>
      <c r="AG216" s="181"/>
      <c r="AH216" s="181"/>
      <c r="AI216" s="179"/>
      <c r="AJ216" s="346"/>
    </row>
    <row r="217" spans="1:41" ht="13.5" thickBot="1" x14ac:dyDescent="0.25">
      <c r="A217" s="8" t="s">
        <v>14</v>
      </c>
      <c r="B217" s="214"/>
      <c r="C217" s="183"/>
      <c r="D217" s="183"/>
      <c r="E217" s="183"/>
      <c r="F217" s="191"/>
      <c r="G217" s="183"/>
      <c r="H217" s="186"/>
      <c r="I217" s="183"/>
      <c r="J217" s="183"/>
      <c r="K217" s="183"/>
      <c r="L217" s="183"/>
      <c r="M217" s="184"/>
      <c r="N217" s="183"/>
      <c r="O217" s="224"/>
      <c r="P217" s="183"/>
      <c r="Q217" s="183"/>
      <c r="R217" s="184"/>
      <c r="S217" s="183"/>
      <c r="T217" s="183"/>
      <c r="U217" s="171"/>
      <c r="V217" s="186"/>
      <c r="W217" s="209"/>
      <c r="X217" s="209"/>
      <c r="Y217" s="298"/>
      <c r="Z217" s="298"/>
      <c r="AA217" s="298"/>
      <c r="AB217" s="172"/>
      <c r="AC217" s="224"/>
      <c r="AD217" s="183"/>
      <c r="AE217" s="183"/>
      <c r="AF217" s="184"/>
      <c r="AG217" s="184"/>
      <c r="AH217" s="184"/>
      <c r="AI217" s="171"/>
      <c r="AJ217" s="347"/>
    </row>
    <row r="218" spans="1:41" x14ac:dyDescent="0.2">
      <c r="D218" s="169"/>
      <c r="G218" s="169"/>
      <c r="H218" s="169"/>
      <c r="I218" s="169"/>
      <c r="M218" s="169"/>
      <c r="O218" s="170"/>
    </row>
    <row r="219" spans="1:41" ht="13.5" thickBot="1" x14ac:dyDescent="0.25">
      <c r="H219" s="171"/>
      <c r="I219" s="171"/>
      <c r="O219" s="91"/>
    </row>
    <row r="220" spans="1:41" ht="13.5" thickBot="1" x14ac:dyDescent="0.25">
      <c r="A220" s="1" t="s">
        <v>104</v>
      </c>
      <c r="B220" s="2" t="s">
        <v>64</v>
      </c>
      <c r="C220" s="3"/>
      <c r="D220" s="3"/>
      <c r="E220" s="3"/>
      <c r="F220" s="3">
        <v>13</v>
      </c>
      <c r="G220" s="3"/>
      <c r="H220" s="3"/>
      <c r="I220" s="2" t="s">
        <v>71</v>
      </c>
      <c r="J220" s="3"/>
      <c r="K220" s="3"/>
      <c r="L220" s="3"/>
      <c r="M220" s="3">
        <f>F220+1</f>
        <v>14</v>
      </c>
      <c r="N220" s="3"/>
      <c r="O220" s="3"/>
      <c r="P220" s="2" t="s">
        <v>138</v>
      </c>
      <c r="Q220" s="3"/>
      <c r="R220" s="3"/>
      <c r="S220" s="3"/>
      <c r="T220" s="3">
        <f>M220+1</f>
        <v>15</v>
      </c>
      <c r="U220" s="3"/>
      <c r="V220" s="3"/>
      <c r="W220" s="2" t="s">
        <v>139</v>
      </c>
      <c r="X220" s="3"/>
      <c r="Y220" s="3"/>
      <c r="Z220" s="3"/>
      <c r="AA220" s="3">
        <f>T220+1</f>
        <v>16</v>
      </c>
      <c r="AB220" s="3"/>
      <c r="AC220" s="3"/>
      <c r="AD220" s="2" t="s">
        <v>69</v>
      </c>
      <c r="AE220" s="3"/>
      <c r="AF220" s="3"/>
      <c r="AG220" s="3"/>
      <c r="AH220" s="3">
        <f>AA220+1</f>
        <v>17</v>
      </c>
      <c r="AI220" s="3"/>
      <c r="AJ220" s="234"/>
    </row>
    <row r="221" spans="1:41" ht="13.5" thickBot="1" x14ac:dyDescent="0.25">
      <c r="A221" s="299" t="s">
        <v>26</v>
      </c>
      <c r="B221" s="145" t="s">
        <v>81</v>
      </c>
      <c r="C221" s="146" t="s">
        <v>82</v>
      </c>
      <c r="D221" s="147" t="s">
        <v>83</v>
      </c>
      <c r="E221" s="148" t="s">
        <v>84</v>
      </c>
      <c r="F221" s="149" t="s">
        <v>85</v>
      </c>
      <c r="G221" s="256" t="s">
        <v>126</v>
      </c>
      <c r="H221" s="202" t="s">
        <v>86</v>
      </c>
      <c r="I221" s="145" t="s">
        <v>81</v>
      </c>
      <c r="J221" s="146" t="s">
        <v>82</v>
      </c>
      <c r="K221" s="147" t="s">
        <v>83</v>
      </c>
      <c r="L221" s="148" t="s">
        <v>84</v>
      </c>
      <c r="M221" s="149" t="s">
        <v>85</v>
      </c>
      <c r="N221" s="256" t="s">
        <v>126</v>
      </c>
      <c r="O221" s="261" t="s">
        <v>86</v>
      </c>
      <c r="P221" s="145" t="s">
        <v>81</v>
      </c>
      <c r="Q221" s="146" t="s">
        <v>82</v>
      </c>
      <c r="R221" s="147" t="s">
        <v>83</v>
      </c>
      <c r="S221" s="148" t="s">
        <v>84</v>
      </c>
      <c r="T221" s="149" t="s">
        <v>85</v>
      </c>
      <c r="U221" s="256" t="s">
        <v>126</v>
      </c>
      <c r="V221" s="261" t="s">
        <v>86</v>
      </c>
      <c r="W221" s="145" t="s">
        <v>81</v>
      </c>
      <c r="X221" s="146" t="s">
        <v>82</v>
      </c>
      <c r="Y221" s="147" t="s">
        <v>83</v>
      </c>
      <c r="Z221" s="148" t="s">
        <v>84</v>
      </c>
      <c r="AA221" s="149" t="s">
        <v>85</v>
      </c>
      <c r="AB221" s="256" t="s">
        <v>126</v>
      </c>
      <c r="AC221" s="202" t="s">
        <v>86</v>
      </c>
      <c r="AD221" s="145" t="s">
        <v>81</v>
      </c>
      <c r="AE221" s="146" t="s">
        <v>82</v>
      </c>
      <c r="AF221" s="147" t="s">
        <v>83</v>
      </c>
      <c r="AG221" s="148" t="s">
        <v>84</v>
      </c>
      <c r="AH221" s="149" t="s">
        <v>85</v>
      </c>
      <c r="AI221" s="256" t="s">
        <v>126</v>
      </c>
      <c r="AJ221" s="202" t="s">
        <v>86</v>
      </c>
      <c r="AL221" s="150" t="s">
        <v>51</v>
      </c>
      <c r="AM221" s="151" t="s">
        <v>52</v>
      </c>
      <c r="AN221" s="120" t="s">
        <v>127</v>
      </c>
      <c r="AO221" s="251"/>
    </row>
    <row r="222" spans="1:41" x14ac:dyDescent="0.2">
      <c r="A222" s="9" t="s">
        <v>1</v>
      </c>
      <c r="B222" s="152"/>
      <c r="C222" s="153"/>
      <c r="D222" s="154"/>
      <c r="E222" s="154"/>
      <c r="F222" s="154"/>
      <c r="G222" s="154"/>
      <c r="H222" s="166"/>
      <c r="I222" s="152"/>
      <c r="J222" s="153"/>
      <c r="K222" s="154"/>
      <c r="L222" s="154"/>
      <c r="M222" s="154"/>
      <c r="N222" s="154"/>
      <c r="O222" s="155"/>
      <c r="P222" s="153"/>
      <c r="Q222" s="153"/>
      <c r="R222" s="154"/>
      <c r="S222" s="154"/>
      <c r="T222" s="154"/>
      <c r="U222" s="154"/>
      <c r="V222" s="166"/>
      <c r="W222" s="94"/>
      <c r="X222" s="95"/>
      <c r="Y222" s="96"/>
      <c r="Z222" s="96"/>
      <c r="AA222" s="96"/>
      <c r="AB222" s="96"/>
      <c r="AC222" s="349"/>
      <c r="AD222" s="94"/>
      <c r="AE222" s="95"/>
      <c r="AF222" s="96"/>
      <c r="AG222" s="96"/>
      <c r="AH222" s="96"/>
      <c r="AI222" s="96"/>
      <c r="AJ222" s="349"/>
    </row>
    <row r="223" spans="1:41" x14ac:dyDescent="0.2">
      <c r="A223" s="10" t="s">
        <v>2</v>
      </c>
      <c r="B223" s="22"/>
      <c r="C223" s="20"/>
      <c r="D223" s="21"/>
      <c r="E223" s="21"/>
      <c r="F223" s="21"/>
      <c r="G223" s="21"/>
      <c r="H223" s="44"/>
      <c r="I223" s="22"/>
      <c r="J223" s="20"/>
      <c r="K223" s="21"/>
      <c r="L223" s="21"/>
      <c r="M223" s="21"/>
      <c r="N223" s="21"/>
      <c r="O223" s="156"/>
      <c r="P223" s="20"/>
      <c r="Q223" s="20"/>
      <c r="R223" s="21"/>
      <c r="S223" s="21"/>
      <c r="T223" s="21"/>
      <c r="U223" s="21"/>
      <c r="V223" s="44"/>
      <c r="W223" s="97"/>
      <c r="X223" s="62"/>
      <c r="Y223" s="98"/>
      <c r="Z223" s="98"/>
      <c r="AA223" s="98"/>
      <c r="AB223" s="98"/>
      <c r="AC223" s="159"/>
      <c r="AD223" s="97"/>
      <c r="AE223" s="62"/>
      <c r="AF223" s="98"/>
      <c r="AG223" s="98"/>
      <c r="AH223" s="98"/>
      <c r="AI223" s="98"/>
      <c r="AJ223" s="159"/>
    </row>
    <row r="224" spans="1:41" x14ac:dyDescent="0.2">
      <c r="A224" s="10" t="s">
        <v>3</v>
      </c>
      <c r="B224" s="22"/>
      <c r="C224" s="20"/>
      <c r="D224" s="21"/>
      <c r="E224" s="21"/>
      <c r="F224" s="21"/>
      <c r="G224" s="21"/>
      <c r="H224" s="44"/>
      <c r="I224" s="22"/>
      <c r="J224" s="20"/>
      <c r="K224" s="21"/>
      <c r="L224" s="21"/>
      <c r="M224" s="21"/>
      <c r="N224" s="302"/>
      <c r="O224" s="303"/>
      <c r="P224" s="20"/>
      <c r="Q224" s="20"/>
      <c r="R224" s="21"/>
      <c r="S224" s="21"/>
      <c r="T224" s="21"/>
      <c r="U224" s="21"/>
      <c r="V224" s="44"/>
      <c r="W224" s="62"/>
      <c r="X224" s="62"/>
      <c r="Y224" s="98"/>
      <c r="Z224" s="98"/>
      <c r="AA224" s="98"/>
      <c r="AB224" s="98"/>
      <c r="AC224" s="159"/>
      <c r="AD224" s="97"/>
      <c r="AE224" s="62"/>
      <c r="AF224" s="98"/>
      <c r="AG224" s="98"/>
      <c r="AH224" s="98"/>
      <c r="AI224" s="98"/>
      <c r="AJ224" s="159"/>
      <c r="AL224" s="148" t="s">
        <v>84</v>
      </c>
      <c r="AM224" t="s">
        <v>105</v>
      </c>
    </row>
    <row r="225" spans="1:41" x14ac:dyDescent="0.2">
      <c r="A225" s="10" t="s">
        <v>4</v>
      </c>
      <c r="B225" s="22"/>
      <c r="C225" s="23"/>
      <c r="D225" s="24"/>
      <c r="E225" s="24"/>
      <c r="F225" s="24"/>
      <c r="G225" s="24"/>
      <c r="H225" s="167"/>
      <c r="I225" s="22"/>
      <c r="J225" s="23"/>
      <c r="K225" s="24"/>
      <c r="L225" s="24"/>
      <c r="M225" s="24"/>
      <c r="N225" s="23"/>
      <c r="O225" s="157"/>
      <c r="P225" s="20"/>
      <c r="Q225" s="23"/>
      <c r="R225" s="24"/>
      <c r="S225" s="24"/>
      <c r="T225" s="24"/>
      <c r="U225" s="24"/>
      <c r="V225" s="167"/>
      <c r="W225" s="62"/>
      <c r="X225" s="351"/>
      <c r="Y225" s="352"/>
      <c r="Z225" s="352"/>
      <c r="AA225" s="352"/>
      <c r="AB225" s="352"/>
      <c r="AC225" s="353"/>
      <c r="AD225" s="97"/>
      <c r="AE225" s="351"/>
      <c r="AF225" s="352"/>
      <c r="AG225" s="352"/>
      <c r="AH225" s="352"/>
      <c r="AI225" s="352"/>
      <c r="AJ225" s="353"/>
    </row>
    <row r="226" spans="1:41" x14ac:dyDescent="0.2">
      <c r="A226" s="10" t="s">
        <v>5</v>
      </c>
      <c r="B226" s="58"/>
      <c r="C226" s="20"/>
      <c r="D226" s="21"/>
      <c r="E226" s="21"/>
      <c r="F226" s="21"/>
      <c r="G226" s="21"/>
      <c r="H226" s="44"/>
      <c r="I226" s="58"/>
      <c r="J226" s="20"/>
      <c r="K226" s="21"/>
      <c r="L226" s="21"/>
      <c r="M226" s="21"/>
      <c r="N226" s="21"/>
      <c r="O226" s="156"/>
      <c r="P226" s="21"/>
      <c r="Q226" s="20"/>
      <c r="R226" s="21"/>
      <c r="S226" s="21"/>
      <c r="T226" s="21"/>
      <c r="U226" s="21"/>
      <c r="V226" s="44"/>
      <c r="W226" s="98"/>
      <c r="X226" s="62"/>
      <c r="Y226" s="98"/>
      <c r="Z226" s="98"/>
      <c r="AA226" s="98"/>
      <c r="AB226" s="98"/>
      <c r="AC226" s="159"/>
      <c r="AD226" s="355"/>
      <c r="AE226" s="62"/>
      <c r="AF226" s="98"/>
      <c r="AG226" s="98"/>
      <c r="AH226" s="98"/>
      <c r="AI226" s="98"/>
      <c r="AJ226" s="159"/>
      <c r="AL226" s="149" t="s">
        <v>107</v>
      </c>
      <c r="AM226" t="s">
        <v>108</v>
      </c>
    </row>
    <row r="227" spans="1:41" x14ac:dyDescent="0.2">
      <c r="A227" s="10" t="s">
        <v>6</v>
      </c>
      <c r="B227" s="58"/>
      <c r="C227" s="20"/>
      <c r="D227" s="21"/>
      <c r="E227" s="21"/>
      <c r="F227" s="21"/>
      <c r="G227" s="21"/>
      <c r="H227" s="44"/>
      <c r="I227" s="58"/>
      <c r="J227" s="20"/>
      <c r="K227" s="21"/>
      <c r="L227" s="21"/>
      <c r="M227" s="21"/>
      <c r="N227" s="21"/>
      <c r="O227" s="156"/>
      <c r="P227" s="21"/>
      <c r="Q227" s="20"/>
      <c r="R227" s="21"/>
      <c r="S227" s="21"/>
      <c r="T227" s="21"/>
      <c r="U227" s="21"/>
      <c r="V227" s="44"/>
      <c r="W227" s="98"/>
      <c r="X227" s="62"/>
      <c r="Y227" s="98"/>
      <c r="Z227" s="98"/>
      <c r="AA227" s="98"/>
      <c r="AB227" s="98"/>
      <c r="AC227" s="159"/>
      <c r="AD227" s="355"/>
      <c r="AE227" s="62"/>
      <c r="AF227" s="98"/>
      <c r="AG227" s="98"/>
      <c r="AH227" s="98"/>
      <c r="AI227" s="98"/>
      <c r="AJ227" s="159"/>
    </row>
    <row r="228" spans="1:41" x14ac:dyDescent="0.2">
      <c r="A228" s="10" t="s">
        <v>7</v>
      </c>
      <c r="B228" s="273"/>
      <c r="C228" s="274"/>
      <c r="D228" s="274"/>
      <c r="E228" s="274"/>
      <c r="F228" s="275"/>
      <c r="G228" s="276"/>
      <c r="H228" s="277"/>
      <c r="I228" s="274"/>
      <c r="J228" s="275"/>
      <c r="K228" s="275"/>
      <c r="L228" s="273"/>
      <c r="M228" s="276"/>
      <c r="N228" s="275"/>
      <c r="O228" s="301"/>
      <c r="P228" s="274"/>
      <c r="Q228" s="274"/>
      <c r="R228" s="275"/>
      <c r="S228" s="275"/>
      <c r="T228" s="273"/>
      <c r="U228" s="276"/>
      <c r="V228" s="277"/>
      <c r="W228" s="178"/>
      <c r="X228" s="178"/>
      <c r="Y228" s="61"/>
      <c r="Z228" s="61"/>
      <c r="AA228" s="61"/>
      <c r="AB228" s="179"/>
      <c r="AC228" s="182"/>
      <c r="AD228" s="178"/>
      <c r="AE228" s="178"/>
      <c r="AF228" s="61"/>
      <c r="AG228" s="61"/>
      <c r="AH228" s="61"/>
      <c r="AI228" s="179"/>
      <c r="AJ228" s="182"/>
    </row>
    <row r="229" spans="1:41" x14ac:dyDescent="0.2">
      <c r="A229" s="7" t="s">
        <v>8</v>
      </c>
      <c r="B229" s="213"/>
      <c r="C229" s="70"/>
      <c r="D229" s="181"/>
      <c r="E229" s="178"/>
      <c r="F229" s="181"/>
      <c r="G229" s="178"/>
      <c r="H229" s="182"/>
      <c r="I229" s="178"/>
      <c r="J229" s="178"/>
      <c r="K229" s="181"/>
      <c r="L229" s="179"/>
      <c r="M229" s="181"/>
      <c r="N229" s="179"/>
      <c r="O229" s="180"/>
      <c r="P229" s="178"/>
      <c r="Q229" s="178"/>
      <c r="R229" s="181"/>
      <c r="S229" s="178"/>
      <c r="T229" s="178"/>
      <c r="U229" s="179"/>
      <c r="V229" s="182"/>
      <c r="W229" s="204"/>
      <c r="X229" s="204"/>
      <c r="Y229" s="217"/>
      <c r="Z229" s="217"/>
      <c r="AA229" s="217"/>
      <c r="AB229" s="188"/>
      <c r="AC229" s="223"/>
      <c r="AD229" s="466" t="s">
        <v>178</v>
      </c>
      <c r="AE229" s="467"/>
      <c r="AF229" s="467"/>
      <c r="AG229" s="467"/>
      <c r="AH229" s="467"/>
      <c r="AI229" s="467"/>
      <c r="AJ229" s="468"/>
    </row>
    <row r="230" spans="1:41" x14ac:dyDescent="0.2">
      <c r="A230" s="7" t="s">
        <v>9</v>
      </c>
      <c r="B230" s="213"/>
      <c r="C230" s="61"/>
      <c r="D230" s="181"/>
      <c r="E230" s="178"/>
      <c r="F230" s="297" t="s">
        <v>40</v>
      </c>
      <c r="G230" s="178"/>
      <c r="H230" s="190"/>
      <c r="I230" s="178"/>
      <c r="J230" s="178"/>
      <c r="K230" s="181"/>
      <c r="L230" s="210" t="s">
        <v>106</v>
      </c>
      <c r="M230" s="181"/>
      <c r="N230" s="179"/>
      <c r="O230" s="180"/>
      <c r="P230" s="178"/>
      <c r="Q230" s="178"/>
      <c r="R230" s="181"/>
      <c r="S230" s="210" t="s">
        <v>106</v>
      </c>
      <c r="T230" s="178"/>
      <c r="U230" s="179"/>
      <c r="V230" s="182"/>
      <c r="W230" s="204"/>
      <c r="X230" s="204"/>
      <c r="Y230" s="217"/>
      <c r="Z230" s="217"/>
      <c r="AA230" s="297" t="s">
        <v>92</v>
      </c>
      <c r="AB230" s="188"/>
      <c r="AC230" s="223"/>
      <c r="AD230" s="469"/>
      <c r="AE230" s="470"/>
      <c r="AF230" s="470"/>
      <c r="AG230" s="470"/>
      <c r="AH230" s="470"/>
      <c r="AI230" s="470"/>
      <c r="AJ230" s="471"/>
    </row>
    <row r="231" spans="1:41" x14ac:dyDescent="0.2">
      <c r="A231" s="7" t="s">
        <v>10</v>
      </c>
      <c r="B231" s="213"/>
      <c r="C231" s="178"/>
      <c r="D231" s="181"/>
      <c r="E231" s="178"/>
      <c r="F231" s="297" t="s">
        <v>40</v>
      </c>
      <c r="G231" s="178"/>
      <c r="H231" s="190"/>
      <c r="I231" s="178"/>
      <c r="J231" s="178"/>
      <c r="K231" s="61"/>
      <c r="L231" s="210" t="s">
        <v>106</v>
      </c>
      <c r="M231" s="181"/>
      <c r="N231" s="179"/>
      <c r="O231" s="180"/>
      <c r="P231" s="178"/>
      <c r="Q231" s="178"/>
      <c r="R231" s="181"/>
      <c r="S231" s="210" t="s">
        <v>106</v>
      </c>
      <c r="T231" s="178"/>
      <c r="U231" s="179"/>
      <c r="V231" s="182"/>
      <c r="W231" s="204"/>
      <c r="X231" s="204"/>
      <c r="Y231" s="217"/>
      <c r="Z231" s="217"/>
      <c r="AA231" s="297" t="s">
        <v>92</v>
      </c>
      <c r="AB231" s="188"/>
      <c r="AC231" s="190"/>
      <c r="AD231" s="469"/>
      <c r="AE231" s="470"/>
      <c r="AF231" s="470"/>
      <c r="AG231" s="470"/>
      <c r="AH231" s="470"/>
      <c r="AI231" s="470"/>
      <c r="AJ231" s="471"/>
    </row>
    <row r="232" spans="1:41" x14ac:dyDescent="0.2">
      <c r="A232" s="7" t="s">
        <v>11</v>
      </c>
      <c r="B232" s="213"/>
      <c r="C232" s="178"/>
      <c r="D232" s="181"/>
      <c r="E232" s="178"/>
      <c r="F232" s="297" t="s">
        <v>40</v>
      </c>
      <c r="G232" s="178"/>
      <c r="H232" s="182"/>
      <c r="I232" s="178"/>
      <c r="J232" s="178"/>
      <c r="K232" s="181"/>
      <c r="L232" s="210" t="s">
        <v>106</v>
      </c>
      <c r="M232" s="181"/>
      <c r="N232" s="179"/>
      <c r="O232" s="180"/>
      <c r="P232" s="178"/>
      <c r="Q232" s="178"/>
      <c r="R232" s="181"/>
      <c r="S232" s="210" t="s">
        <v>106</v>
      </c>
      <c r="T232" s="178"/>
      <c r="U232" s="179"/>
      <c r="V232" s="182"/>
      <c r="W232" s="204"/>
      <c r="X232" s="204"/>
      <c r="Y232" s="217"/>
      <c r="Z232" s="217"/>
      <c r="AA232" s="297" t="s">
        <v>92</v>
      </c>
      <c r="AB232" s="188"/>
      <c r="AC232" s="190"/>
      <c r="AD232" s="469"/>
      <c r="AE232" s="470"/>
      <c r="AF232" s="470"/>
      <c r="AG232" s="470"/>
      <c r="AH232" s="470"/>
      <c r="AI232" s="470"/>
      <c r="AJ232" s="471"/>
    </row>
    <row r="233" spans="1:41" x14ac:dyDescent="0.2">
      <c r="A233" s="7" t="s">
        <v>12</v>
      </c>
      <c r="B233" s="213"/>
      <c r="C233" s="178"/>
      <c r="D233" s="181"/>
      <c r="E233" s="178"/>
      <c r="F233" s="181"/>
      <c r="G233" s="178"/>
      <c r="H233" s="182"/>
      <c r="I233" s="178"/>
      <c r="J233" s="178"/>
      <c r="K233" s="181"/>
      <c r="L233" s="210" t="s">
        <v>106</v>
      </c>
      <c r="M233" s="181"/>
      <c r="N233" s="179"/>
      <c r="O233" s="180"/>
      <c r="P233" s="178"/>
      <c r="Q233" s="178"/>
      <c r="R233" s="181"/>
      <c r="S233" s="210" t="s">
        <v>106</v>
      </c>
      <c r="T233" s="178"/>
      <c r="U233" s="179"/>
      <c r="V233" s="205"/>
      <c r="W233" s="204"/>
      <c r="X233" s="204"/>
      <c r="Y233" s="217"/>
      <c r="Z233" s="217"/>
      <c r="AA233" s="217"/>
      <c r="AB233" s="188"/>
      <c r="AC233" s="190"/>
      <c r="AD233" s="469"/>
      <c r="AE233" s="470"/>
      <c r="AF233" s="470"/>
      <c r="AG233" s="470"/>
      <c r="AH233" s="470"/>
      <c r="AI233" s="470"/>
      <c r="AJ233" s="471"/>
    </row>
    <row r="234" spans="1:41" x14ac:dyDescent="0.2">
      <c r="A234" s="7" t="s">
        <v>13</v>
      </c>
      <c r="B234" s="213"/>
      <c r="C234" s="178"/>
      <c r="D234" s="181"/>
      <c r="E234" s="178"/>
      <c r="F234" s="181"/>
      <c r="G234" s="178"/>
      <c r="H234" s="182"/>
      <c r="I234" s="178"/>
      <c r="J234" s="178"/>
      <c r="K234" s="181"/>
      <c r="L234" s="188"/>
      <c r="M234" s="181"/>
      <c r="N234" s="179"/>
      <c r="O234" s="216"/>
      <c r="P234" s="178"/>
      <c r="Q234" s="178"/>
      <c r="R234" s="181"/>
      <c r="S234" s="179"/>
      <c r="T234" s="61"/>
      <c r="U234" s="179"/>
      <c r="V234" s="182"/>
      <c r="W234" s="204"/>
      <c r="X234" s="204"/>
      <c r="Y234" s="217"/>
      <c r="Z234" s="217"/>
      <c r="AA234" s="217"/>
      <c r="AB234" s="188"/>
      <c r="AC234" s="223"/>
      <c r="AD234" s="469"/>
      <c r="AE234" s="470"/>
      <c r="AF234" s="470"/>
      <c r="AG234" s="470"/>
      <c r="AH234" s="470"/>
      <c r="AI234" s="470"/>
      <c r="AJ234" s="471"/>
    </row>
    <row r="235" spans="1:41" ht="13.5" thickBot="1" x14ac:dyDescent="0.25">
      <c r="A235" s="8" t="s">
        <v>14</v>
      </c>
      <c r="B235" s="214"/>
      <c r="C235" s="183"/>
      <c r="D235" s="78"/>
      <c r="E235" s="183"/>
      <c r="F235" s="184"/>
      <c r="G235" s="183"/>
      <c r="H235" s="186"/>
      <c r="I235" s="183"/>
      <c r="J235" s="183"/>
      <c r="K235" s="184"/>
      <c r="L235" s="171"/>
      <c r="M235" s="78"/>
      <c r="N235" s="171"/>
      <c r="O235" s="185"/>
      <c r="P235" s="183"/>
      <c r="Q235" s="183"/>
      <c r="R235" s="184"/>
      <c r="S235" s="183"/>
      <c r="T235" s="183"/>
      <c r="U235" s="171"/>
      <c r="V235" s="186"/>
      <c r="W235" s="209"/>
      <c r="X235" s="209"/>
      <c r="Y235" s="298"/>
      <c r="Z235" s="298"/>
      <c r="AA235" s="298"/>
      <c r="AB235" s="172"/>
      <c r="AC235" s="224"/>
      <c r="AD235" s="472"/>
      <c r="AE235" s="473"/>
      <c r="AF235" s="473"/>
      <c r="AG235" s="473"/>
      <c r="AH235" s="473"/>
      <c r="AI235" s="473"/>
      <c r="AJ235" s="474"/>
    </row>
    <row r="236" spans="1:41" x14ac:dyDescent="0.2">
      <c r="H236" s="169"/>
      <c r="I236" s="169"/>
      <c r="O236" s="170"/>
    </row>
    <row r="237" spans="1:41" ht="13.5" thickBot="1" x14ac:dyDescent="0.25">
      <c r="H237" s="171"/>
      <c r="I237" s="171"/>
      <c r="O237" s="172"/>
    </row>
    <row r="238" spans="1:41" ht="13.5" thickBot="1" x14ac:dyDescent="0.25">
      <c r="A238" s="1" t="s">
        <v>110</v>
      </c>
      <c r="B238" s="2" t="s">
        <v>64</v>
      </c>
      <c r="C238" s="3"/>
      <c r="D238" s="3"/>
      <c r="E238" s="3"/>
      <c r="F238" s="3">
        <v>20</v>
      </c>
      <c r="G238" s="3"/>
      <c r="H238" s="3"/>
      <c r="I238" s="2" t="s">
        <v>71</v>
      </c>
      <c r="J238" s="3"/>
      <c r="K238" s="3"/>
      <c r="L238" s="3"/>
      <c r="M238" s="3">
        <f>F238+1</f>
        <v>21</v>
      </c>
      <c r="N238" s="3"/>
      <c r="O238" s="3"/>
      <c r="P238" s="2" t="s">
        <v>138</v>
      </c>
      <c r="Q238" s="3"/>
      <c r="R238" s="3"/>
      <c r="S238" s="3"/>
      <c r="T238" s="3">
        <f>M238+1</f>
        <v>22</v>
      </c>
      <c r="U238" s="3"/>
      <c r="V238" s="3"/>
      <c r="W238" s="2" t="s">
        <v>139</v>
      </c>
      <c r="X238" s="3"/>
      <c r="Y238" s="3"/>
      <c r="Z238" s="3"/>
      <c r="AA238" s="3">
        <f>T238+1</f>
        <v>23</v>
      </c>
      <c r="AB238" s="3"/>
      <c r="AC238" s="3"/>
      <c r="AD238" s="2" t="s">
        <v>69</v>
      </c>
      <c r="AE238" s="3"/>
      <c r="AF238" s="3"/>
      <c r="AG238" s="3"/>
      <c r="AH238" s="3">
        <f>AA238+1</f>
        <v>24</v>
      </c>
      <c r="AI238" s="3"/>
      <c r="AJ238" s="234"/>
    </row>
    <row r="239" spans="1:41" ht="13.5" thickBot="1" x14ac:dyDescent="0.25">
      <c r="A239" s="14" t="s">
        <v>27</v>
      </c>
      <c r="B239" s="145" t="s">
        <v>81</v>
      </c>
      <c r="C239" s="146" t="s">
        <v>82</v>
      </c>
      <c r="D239" s="147" t="s">
        <v>83</v>
      </c>
      <c r="E239" s="148" t="s">
        <v>84</v>
      </c>
      <c r="F239" s="149" t="s">
        <v>85</v>
      </c>
      <c r="G239" s="256" t="s">
        <v>126</v>
      </c>
      <c r="H239" s="202" t="s">
        <v>86</v>
      </c>
      <c r="I239" s="145" t="s">
        <v>81</v>
      </c>
      <c r="J239" s="146" t="s">
        <v>82</v>
      </c>
      <c r="K239" s="147" t="s">
        <v>83</v>
      </c>
      <c r="L239" s="148" t="s">
        <v>84</v>
      </c>
      <c r="M239" s="149" t="s">
        <v>85</v>
      </c>
      <c r="N239" s="256" t="s">
        <v>126</v>
      </c>
      <c r="O239" s="202" t="s">
        <v>86</v>
      </c>
      <c r="P239" s="145" t="s">
        <v>81</v>
      </c>
      <c r="Q239" s="146" t="s">
        <v>82</v>
      </c>
      <c r="R239" s="147" t="s">
        <v>83</v>
      </c>
      <c r="S239" s="148" t="s">
        <v>84</v>
      </c>
      <c r="T239" s="149" t="s">
        <v>85</v>
      </c>
      <c r="U239" s="256" t="s">
        <v>126</v>
      </c>
      <c r="V239" s="289" t="s">
        <v>86</v>
      </c>
      <c r="W239" s="145" t="s">
        <v>81</v>
      </c>
      <c r="X239" s="146" t="s">
        <v>82</v>
      </c>
      <c r="Y239" s="147" t="s">
        <v>83</v>
      </c>
      <c r="Z239" s="148" t="s">
        <v>84</v>
      </c>
      <c r="AA239" s="149" t="s">
        <v>85</v>
      </c>
      <c r="AB239" s="256" t="s">
        <v>126</v>
      </c>
      <c r="AC239" s="202" t="s">
        <v>86</v>
      </c>
      <c r="AD239" s="145" t="s">
        <v>81</v>
      </c>
      <c r="AE239" s="146" t="s">
        <v>82</v>
      </c>
      <c r="AF239" s="147" t="s">
        <v>83</v>
      </c>
      <c r="AG239" s="148" t="s">
        <v>84</v>
      </c>
      <c r="AH239" s="149" t="s">
        <v>85</v>
      </c>
      <c r="AI239" s="256" t="s">
        <v>126</v>
      </c>
      <c r="AJ239" s="202" t="s">
        <v>86</v>
      </c>
      <c r="AL239" s="150" t="s">
        <v>51</v>
      </c>
      <c r="AM239" s="151" t="s">
        <v>52</v>
      </c>
      <c r="AN239" s="120" t="s">
        <v>127</v>
      </c>
      <c r="AO239" s="251"/>
    </row>
    <row r="240" spans="1:41" x14ac:dyDescent="0.2">
      <c r="A240" s="6" t="s">
        <v>1</v>
      </c>
      <c r="B240" s="153"/>
      <c r="C240" s="153"/>
      <c r="D240" s="154"/>
      <c r="E240" s="154"/>
      <c r="F240" s="154"/>
      <c r="G240" s="154"/>
      <c r="H240" s="166"/>
      <c r="I240" s="152"/>
      <c r="J240" s="153"/>
      <c r="K240" s="154"/>
      <c r="L240" s="154"/>
      <c r="M240" s="154"/>
      <c r="N240" s="154"/>
      <c r="O240" s="166"/>
      <c r="P240" s="152"/>
      <c r="Q240" s="153"/>
      <c r="R240" s="154"/>
      <c r="S240" s="154"/>
      <c r="T240" s="154"/>
      <c r="U240" s="154"/>
      <c r="V240" s="166"/>
      <c r="W240" s="94"/>
      <c r="X240" s="95"/>
      <c r="Y240" s="96"/>
      <c r="Z240" s="96"/>
      <c r="AA240" s="96"/>
      <c r="AB240" s="96"/>
      <c r="AC240" s="349"/>
      <c r="AD240" s="94"/>
      <c r="AE240" s="95"/>
      <c r="AF240" s="96"/>
      <c r="AG240" s="96"/>
      <c r="AH240" s="96"/>
      <c r="AI240" s="96"/>
      <c r="AJ240" s="349"/>
    </row>
    <row r="241" spans="1:39" x14ac:dyDescent="0.2">
      <c r="A241" s="7" t="s">
        <v>2</v>
      </c>
      <c r="B241" s="20"/>
      <c r="C241" s="20"/>
      <c r="D241" s="21"/>
      <c r="E241" s="21"/>
      <c r="F241" s="21"/>
      <c r="G241" s="21"/>
      <c r="H241" s="44"/>
      <c r="I241" s="22"/>
      <c r="J241" s="20"/>
      <c r="K241" s="21"/>
      <c r="L241" s="21"/>
      <c r="M241" s="21"/>
      <c r="N241" s="21"/>
      <c r="O241" s="44"/>
      <c r="P241" s="22"/>
      <c r="Q241" s="20"/>
      <c r="R241" s="21"/>
      <c r="S241" s="21"/>
      <c r="T241" s="21"/>
      <c r="U241" s="21"/>
      <c r="V241" s="44"/>
      <c r="W241" s="97"/>
      <c r="X241" s="62"/>
      <c r="Y241" s="98"/>
      <c r="Z241" s="98"/>
      <c r="AA241" s="98"/>
      <c r="AB241" s="98"/>
      <c r="AC241" s="316"/>
      <c r="AD241" s="97"/>
      <c r="AE241" s="62"/>
      <c r="AF241" s="98"/>
      <c r="AG241" s="98"/>
      <c r="AH241" s="98"/>
      <c r="AI241" s="98"/>
      <c r="AJ241" s="159"/>
    </row>
    <row r="242" spans="1:39" x14ac:dyDescent="0.2">
      <c r="A242" s="7" t="s">
        <v>3</v>
      </c>
      <c r="B242" s="20"/>
      <c r="C242" s="20"/>
      <c r="D242" s="21"/>
      <c r="E242" s="21"/>
      <c r="F242" s="21"/>
      <c r="G242" s="21"/>
      <c r="H242" s="44"/>
      <c r="I242" s="22"/>
      <c r="J242" s="20"/>
      <c r="K242" s="21"/>
      <c r="L242" s="21"/>
      <c r="M242" s="21"/>
      <c r="N242" s="21"/>
      <c r="O242" s="44"/>
      <c r="P242" s="22"/>
      <c r="Q242" s="20"/>
      <c r="R242" s="21"/>
      <c r="S242" s="21"/>
      <c r="T242" s="21"/>
      <c r="U242" s="21"/>
      <c r="V242" s="44"/>
      <c r="W242" s="97"/>
      <c r="X242" s="62"/>
      <c r="Y242" s="98"/>
      <c r="Z242" s="98"/>
      <c r="AA242" s="98"/>
      <c r="AB242" s="98"/>
      <c r="AC242" s="316"/>
      <c r="AD242" s="62"/>
      <c r="AE242" s="62"/>
      <c r="AF242" s="98"/>
      <c r="AG242" s="98"/>
      <c r="AH242" s="98"/>
      <c r="AI242" s="98"/>
      <c r="AJ242" s="159"/>
      <c r="AL242" s="148" t="s">
        <v>84</v>
      </c>
      <c r="AM242" t="s">
        <v>105</v>
      </c>
    </row>
    <row r="243" spans="1:39" x14ac:dyDescent="0.2">
      <c r="A243" s="7" t="s">
        <v>4</v>
      </c>
      <c r="B243" s="20"/>
      <c r="C243" s="23"/>
      <c r="D243" s="24"/>
      <c r="E243" s="24"/>
      <c r="F243" s="24"/>
      <c r="G243" s="24"/>
      <c r="H243" s="167"/>
      <c r="I243" s="22"/>
      <c r="J243" s="23"/>
      <c r="K243" s="24"/>
      <c r="L243" s="24"/>
      <c r="M243" s="24"/>
      <c r="N243" s="24"/>
      <c r="O243" s="167"/>
      <c r="P243" s="22"/>
      <c r="Q243" s="23"/>
      <c r="R243" s="24"/>
      <c r="S243" s="24"/>
      <c r="T243" s="24"/>
      <c r="U243" s="24"/>
      <c r="V243" s="167"/>
      <c r="W243" s="97"/>
      <c r="X243" s="351"/>
      <c r="Y243" s="352"/>
      <c r="Z243" s="352"/>
      <c r="AA243" s="352"/>
      <c r="AB243" s="352"/>
      <c r="AC243" s="354"/>
      <c r="AD243" s="62"/>
      <c r="AE243" s="351"/>
      <c r="AF243" s="352"/>
      <c r="AG243" s="352"/>
      <c r="AH243" s="352"/>
      <c r="AI243" s="352"/>
      <c r="AJ243" s="353"/>
    </row>
    <row r="244" spans="1:39" x14ac:dyDescent="0.2">
      <c r="A244" s="7" t="s">
        <v>5</v>
      </c>
      <c r="B244" s="21"/>
      <c r="C244" s="20"/>
      <c r="D244" s="21"/>
      <c r="E244" s="21"/>
      <c r="F244" s="21"/>
      <c r="G244" s="21"/>
      <c r="H244" s="44"/>
      <c r="I244" s="58"/>
      <c r="J244" s="20"/>
      <c r="K244" s="21"/>
      <c r="L244" s="21"/>
      <c r="M244" s="21"/>
      <c r="N244" s="21"/>
      <c r="O244" s="44"/>
      <c r="P244" s="58"/>
      <c r="Q244" s="20"/>
      <c r="R244" s="21"/>
      <c r="S244" s="21"/>
      <c r="T244" s="21"/>
      <c r="U244" s="21"/>
      <c r="V244" s="44"/>
      <c r="W244" s="355"/>
      <c r="X244" s="62"/>
      <c r="Y244" s="98"/>
      <c r="Z244" s="98"/>
      <c r="AA244" s="98"/>
      <c r="AB244" s="98"/>
      <c r="AC244" s="316"/>
      <c r="AD244" s="98"/>
      <c r="AE244" s="62"/>
      <c r="AF244" s="98"/>
      <c r="AG244" s="98"/>
      <c r="AH244" s="98"/>
      <c r="AI244" s="98"/>
      <c r="AJ244" s="159"/>
      <c r="AL244" s="149" t="s">
        <v>107</v>
      </c>
      <c r="AM244" t="s">
        <v>108</v>
      </c>
    </row>
    <row r="245" spans="1:39" x14ac:dyDescent="0.2">
      <c r="A245" s="7" t="s">
        <v>6</v>
      </c>
      <c r="B245" s="21"/>
      <c r="C245" s="20"/>
      <c r="D245" s="21"/>
      <c r="E245" s="21"/>
      <c r="F245" s="21"/>
      <c r="G245" s="21"/>
      <c r="H245" s="44"/>
      <c r="I245" s="58"/>
      <c r="J245" s="20"/>
      <c r="K245" s="21"/>
      <c r="L245" s="21"/>
      <c r="M245" s="21"/>
      <c r="N245" s="21"/>
      <c r="O245" s="44"/>
      <c r="P245" s="58"/>
      <c r="Q245" s="20"/>
      <c r="R245" s="21"/>
      <c r="S245" s="21"/>
      <c r="T245" s="21"/>
      <c r="U245" s="21"/>
      <c r="V245" s="44"/>
      <c r="W245" s="355"/>
      <c r="X245" s="62"/>
      <c r="Y245" s="98"/>
      <c r="Z245" s="98"/>
      <c r="AA245" s="98"/>
      <c r="AB245" s="98"/>
      <c r="AC245" s="316"/>
      <c r="AD245" s="98"/>
      <c r="AE245" s="62"/>
      <c r="AF245" s="98"/>
      <c r="AG245" s="98"/>
      <c r="AH245" s="98"/>
      <c r="AI245" s="98"/>
      <c r="AJ245" s="159"/>
    </row>
    <row r="246" spans="1:39" x14ac:dyDescent="0.2">
      <c r="A246" s="7" t="s">
        <v>7</v>
      </c>
      <c r="B246" s="287"/>
      <c r="C246" s="274"/>
      <c r="D246" s="274"/>
      <c r="E246" s="274"/>
      <c r="F246" s="276"/>
      <c r="G246" s="276"/>
      <c r="H246" s="277"/>
      <c r="I246" s="274"/>
      <c r="J246" s="274"/>
      <c r="K246" s="276"/>
      <c r="L246" s="274"/>
      <c r="M246" s="275"/>
      <c r="N246" s="274"/>
      <c r="O246" s="306"/>
      <c r="P246" s="274"/>
      <c r="Q246" s="274"/>
      <c r="R246" s="275"/>
      <c r="S246" s="275"/>
      <c r="T246" s="276"/>
      <c r="U246" s="276"/>
      <c r="V246" s="277"/>
      <c r="W246" s="178"/>
      <c r="X246" s="178"/>
      <c r="Y246" s="61"/>
      <c r="Z246" s="61"/>
      <c r="AA246" s="61"/>
      <c r="AB246" s="179"/>
      <c r="AC246" s="346"/>
      <c r="AD246" s="178"/>
      <c r="AE246" s="178"/>
      <c r="AF246" s="61"/>
      <c r="AG246" s="61"/>
      <c r="AH246" s="61"/>
      <c r="AI246" s="179"/>
      <c r="AJ246" s="182"/>
    </row>
    <row r="247" spans="1:39" x14ac:dyDescent="0.2">
      <c r="A247" s="7" t="s">
        <v>8</v>
      </c>
      <c r="B247" s="215"/>
      <c r="C247" s="178"/>
      <c r="D247" s="178"/>
      <c r="E247" s="178"/>
      <c r="F247" s="78"/>
      <c r="G247" s="91"/>
      <c r="H247" s="182"/>
      <c r="I247" s="178"/>
      <c r="J247" s="181"/>
      <c r="K247" s="181"/>
      <c r="L247" s="178"/>
      <c r="M247" s="179"/>
      <c r="N247" s="181"/>
      <c r="O247" s="180"/>
      <c r="P247" s="178"/>
      <c r="Q247" s="178"/>
      <c r="R247" s="181"/>
      <c r="S247" s="181"/>
      <c r="T247" s="178"/>
      <c r="U247" s="179"/>
      <c r="V247" s="182"/>
      <c r="W247" s="204"/>
      <c r="X247" s="204"/>
      <c r="Y247" s="217"/>
      <c r="Z247" s="217"/>
      <c r="AA247" s="217"/>
      <c r="AB247" s="188"/>
      <c r="AC247" s="190"/>
      <c r="AD247" s="178"/>
      <c r="AE247" s="178"/>
      <c r="AF247" s="181"/>
      <c r="AG247" s="181"/>
      <c r="AH247" s="181"/>
      <c r="AI247" s="179"/>
      <c r="AJ247" s="182"/>
    </row>
    <row r="248" spans="1:39" x14ac:dyDescent="0.2">
      <c r="A248" s="7" t="s">
        <v>9</v>
      </c>
      <c r="B248" s="213"/>
      <c r="C248" s="178"/>
      <c r="D248" s="178"/>
      <c r="E248" s="178"/>
      <c r="F248" s="304" t="s">
        <v>40</v>
      </c>
      <c r="G248" s="218"/>
      <c r="H248" s="190"/>
      <c r="I248" s="178"/>
      <c r="J248" s="178"/>
      <c r="K248" s="187"/>
      <c r="L248" s="210" t="s">
        <v>106</v>
      </c>
      <c r="M248" s="222"/>
      <c r="N248" s="217"/>
      <c r="O248" s="205"/>
      <c r="P248" s="178"/>
      <c r="Q248" s="178"/>
      <c r="R248" s="187"/>
      <c r="S248" s="210" t="s">
        <v>106</v>
      </c>
      <c r="T248" s="178"/>
      <c r="U248" s="179"/>
      <c r="V248" s="182"/>
      <c r="W248" s="204"/>
      <c r="X248" s="204"/>
      <c r="Y248" s="217"/>
      <c r="Z248" s="217"/>
      <c r="AA248" s="297" t="s">
        <v>92</v>
      </c>
      <c r="AB248" s="188"/>
      <c r="AC248" s="223"/>
      <c r="AD248" s="178"/>
      <c r="AE248" s="441"/>
      <c r="AF248" s="429" t="s">
        <v>40</v>
      </c>
      <c r="AG248" s="181"/>
      <c r="AH248" s="181"/>
      <c r="AI248" s="179"/>
      <c r="AJ248" s="182"/>
      <c r="AL248" s="147" t="s">
        <v>111</v>
      </c>
      <c r="AM248" s="427" t="s">
        <v>179</v>
      </c>
    </row>
    <row r="249" spans="1:39" x14ac:dyDescent="0.2">
      <c r="A249" s="7" t="s">
        <v>10</v>
      </c>
      <c r="B249" s="213"/>
      <c r="C249" s="178"/>
      <c r="D249" s="178"/>
      <c r="E249" s="178"/>
      <c r="F249" s="297" t="s">
        <v>40</v>
      </c>
      <c r="G249" s="188"/>
      <c r="H249" s="190"/>
      <c r="I249" s="178"/>
      <c r="J249" s="178"/>
      <c r="K249" s="187"/>
      <c r="L249" s="210" t="s">
        <v>106</v>
      </c>
      <c r="M249" s="179"/>
      <c r="N249" s="181"/>
      <c r="O249" s="205"/>
      <c r="P249" s="178"/>
      <c r="Q249" s="178"/>
      <c r="R249" s="188"/>
      <c r="S249" s="210" t="s">
        <v>106</v>
      </c>
      <c r="T249" s="178"/>
      <c r="U249" s="179"/>
      <c r="V249" s="182"/>
      <c r="W249" s="204"/>
      <c r="X249" s="204"/>
      <c r="Y249" s="217"/>
      <c r="Z249" s="217"/>
      <c r="AA249" s="297" t="s">
        <v>92</v>
      </c>
      <c r="AB249" s="188"/>
      <c r="AC249" s="190"/>
      <c r="AD249" s="178"/>
      <c r="AE249" s="441"/>
      <c r="AF249" s="428" t="s">
        <v>40</v>
      </c>
      <c r="AG249" s="181"/>
      <c r="AH249" s="181"/>
      <c r="AI249" s="179"/>
      <c r="AJ249" s="182"/>
      <c r="AL249" s="427"/>
      <c r="AM249" s="427"/>
    </row>
    <row r="250" spans="1:39" x14ac:dyDescent="0.2">
      <c r="A250" s="7" t="s">
        <v>11</v>
      </c>
      <c r="B250" s="213"/>
      <c r="C250" s="178"/>
      <c r="D250" s="178"/>
      <c r="E250" s="178"/>
      <c r="F250" s="297" t="s">
        <v>40</v>
      </c>
      <c r="G250" s="188"/>
      <c r="H250" s="182"/>
      <c r="I250" s="178"/>
      <c r="J250" s="178"/>
      <c r="K250" s="187"/>
      <c r="L250" s="210" t="s">
        <v>106</v>
      </c>
      <c r="M250" s="179"/>
      <c r="N250" s="181"/>
      <c r="O250" s="205"/>
      <c r="P250" s="178"/>
      <c r="Q250" s="178"/>
      <c r="R250" s="188"/>
      <c r="S250" s="210" t="s">
        <v>106</v>
      </c>
      <c r="T250" s="178"/>
      <c r="U250" s="179"/>
      <c r="V250" s="182"/>
      <c r="W250" s="204"/>
      <c r="X250" s="204"/>
      <c r="Y250" s="217"/>
      <c r="Z250" s="217"/>
      <c r="AA250" s="297" t="s">
        <v>92</v>
      </c>
      <c r="AB250" s="188"/>
      <c r="AC250" s="190"/>
      <c r="AD250" s="178"/>
      <c r="AE250" s="441"/>
      <c r="AF250" s="428" t="s">
        <v>40</v>
      </c>
      <c r="AG250" s="181"/>
      <c r="AH250" s="181"/>
      <c r="AI250" s="179"/>
      <c r="AJ250" s="182"/>
      <c r="AL250" s="427"/>
      <c r="AM250" s="427"/>
    </row>
    <row r="251" spans="1:39" x14ac:dyDescent="0.2">
      <c r="A251" s="7" t="s">
        <v>12</v>
      </c>
      <c r="B251" s="213"/>
      <c r="C251" s="178"/>
      <c r="D251" s="178"/>
      <c r="E251" s="178"/>
      <c r="F251" s="297" t="s">
        <v>40</v>
      </c>
      <c r="G251" s="188"/>
      <c r="H251" s="182"/>
      <c r="I251" s="178"/>
      <c r="J251" s="178"/>
      <c r="K251" s="187"/>
      <c r="L251" s="210" t="s">
        <v>106</v>
      </c>
      <c r="M251" s="179"/>
      <c r="N251" s="181"/>
      <c r="O251" s="205"/>
      <c r="P251" s="178"/>
      <c r="Q251" s="178"/>
      <c r="R251" s="188"/>
      <c r="S251" s="210" t="s">
        <v>106</v>
      </c>
      <c r="T251" s="178"/>
      <c r="U251" s="179"/>
      <c r="V251" s="182"/>
      <c r="W251" s="204"/>
      <c r="X251" s="204"/>
      <c r="Y251" s="217"/>
      <c r="Z251" s="217"/>
      <c r="AA251" s="297" t="s">
        <v>92</v>
      </c>
      <c r="AB251" s="188"/>
      <c r="AC251" s="190"/>
      <c r="AD251" s="178"/>
      <c r="AE251" s="441"/>
      <c r="AF251" s="428" t="s">
        <v>40</v>
      </c>
      <c r="AG251" s="181"/>
      <c r="AH251" s="181"/>
      <c r="AI251" s="179"/>
      <c r="AJ251" s="182"/>
    </row>
    <row r="252" spans="1:39" x14ac:dyDescent="0.2">
      <c r="A252" s="7" t="s">
        <v>13</v>
      </c>
      <c r="B252" s="213"/>
      <c r="C252" s="178"/>
      <c r="D252" s="178"/>
      <c r="E252" s="178"/>
      <c r="F252" s="181"/>
      <c r="G252" s="179"/>
      <c r="H252" s="182"/>
      <c r="I252" s="178"/>
      <c r="J252" s="178"/>
      <c r="K252" s="187"/>
      <c r="L252" s="218"/>
      <c r="M252" s="179"/>
      <c r="N252" s="181"/>
      <c r="O252" s="223"/>
      <c r="P252" s="178"/>
      <c r="Q252" s="178"/>
      <c r="R252" s="188"/>
      <c r="S252" s="305"/>
      <c r="T252" s="61"/>
      <c r="U252" s="179"/>
      <c r="V252" s="182"/>
      <c r="W252" s="204"/>
      <c r="X252" s="204"/>
      <c r="Y252" s="217"/>
      <c r="Z252" s="217"/>
      <c r="AA252" s="217"/>
      <c r="AB252" s="188"/>
      <c r="AC252" s="190"/>
      <c r="AD252" s="178"/>
      <c r="AE252" s="441"/>
      <c r="AF252" s="428" t="s">
        <v>40</v>
      </c>
      <c r="AG252" s="181"/>
      <c r="AH252" s="181"/>
      <c r="AI252" s="179"/>
      <c r="AJ252" s="182"/>
    </row>
    <row r="253" spans="1:39" ht="13.5" thickBot="1" x14ac:dyDescent="0.25">
      <c r="A253" s="8" t="s">
        <v>14</v>
      </c>
      <c r="B253" s="214"/>
      <c r="C253" s="183"/>
      <c r="D253" s="183"/>
      <c r="E253" s="183"/>
      <c r="F253" s="184"/>
      <c r="G253" s="171"/>
      <c r="H253" s="186"/>
      <c r="I253" s="183"/>
      <c r="J253" s="183"/>
      <c r="K253" s="191"/>
      <c r="L253" s="219"/>
      <c r="M253" s="191"/>
      <c r="N253" s="220"/>
      <c r="O253" s="280"/>
      <c r="P253" s="183"/>
      <c r="Q253" s="183"/>
      <c r="R253" s="184"/>
      <c r="S253" s="184"/>
      <c r="T253" s="183"/>
      <c r="U253" s="171"/>
      <c r="V253" s="186"/>
      <c r="W253" s="209"/>
      <c r="X253" s="209"/>
      <c r="Y253" s="298"/>
      <c r="Z253" s="298"/>
      <c r="AA253" s="298"/>
      <c r="AB253" s="172"/>
      <c r="AC253" s="224"/>
      <c r="AD253" s="183"/>
      <c r="AE253" s="446"/>
      <c r="AF253" s="184"/>
      <c r="AG253" s="184"/>
      <c r="AH253" s="184"/>
      <c r="AI253" s="171"/>
      <c r="AJ253" s="225"/>
    </row>
    <row r="254" spans="1:39" x14ac:dyDescent="0.2">
      <c r="H254" s="169"/>
      <c r="I254" s="169"/>
      <c r="L254" s="169"/>
      <c r="O254" s="170"/>
    </row>
    <row r="255" spans="1:39" ht="13.5" thickBot="1" x14ac:dyDescent="0.25">
      <c r="H255" s="171"/>
      <c r="O255" s="172"/>
    </row>
    <row r="256" spans="1:39" ht="13.5" thickBot="1" x14ac:dyDescent="0.25">
      <c r="A256" s="267" t="s">
        <v>104</v>
      </c>
      <c r="B256" s="2" t="s">
        <v>64</v>
      </c>
      <c r="C256" s="3"/>
      <c r="D256" s="3"/>
      <c r="E256" s="3"/>
      <c r="F256" s="3">
        <v>27</v>
      </c>
      <c r="G256" s="3"/>
      <c r="H256" s="3"/>
      <c r="I256" s="2" t="s">
        <v>71</v>
      </c>
      <c r="J256" s="3"/>
      <c r="K256" s="3"/>
      <c r="L256" s="3"/>
      <c r="M256" s="3">
        <f>F256+1</f>
        <v>28</v>
      </c>
      <c r="N256" s="3"/>
      <c r="O256" s="3"/>
      <c r="P256" s="2" t="s">
        <v>138</v>
      </c>
      <c r="Q256" s="3"/>
      <c r="R256" s="3"/>
      <c r="S256" s="3"/>
      <c r="T256" s="3">
        <f>M256+1</f>
        <v>29</v>
      </c>
      <c r="U256" s="3"/>
      <c r="V256" s="3"/>
      <c r="W256" s="2" t="s">
        <v>139</v>
      </c>
      <c r="X256" s="3"/>
      <c r="Y256" s="3"/>
      <c r="Z256" s="3"/>
      <c r="AA256" s="3">
        <f>T256+1</f>
        <v>30</v>
      </c>
      <c r="AB256" s="3"/>
      <c r="AC256" s="3"/>
      <c r="AD256" s="2" t="s">
        <v>69</v>
      </c>
      <c r="AE256" s="3"/>
      <c r="AF256" s="3"/>
      <c r="AG256" s="3"/>
      <c r="AH256" s="3">
        <f>AA256+1</f>
        <v>31</v>
      </c>
      <c r="AI256" s="3"/>
      <c r="AJ256" s="234"/>
    </row>
    <row r="257" spans="1:42" ht="13.5" thickBot="1" x14ac:dyDescent="0.25">
      <c r="A257" s="299" t="s">
        <v>28</v>
      </c>
      <c r="B257" s="145" t="s">
        <v>81</v>
      </c>
      <c r="C257" s="146" t="s">
        <v>82</v>
      </c>
      <c r="D257" s="147" t="s">
        <v>83</v>
      </c>
      <c r="E257" s="148" t="s">
        <v>84</v>
      </c>
      <c r="F257" s="149" t="s">
        <v>85</v>
      </c>
      <c r="G257" s="256" t="s">
        <v>126</v>
      </c>
      <c r="H257" s="202" t="s">
        <v>86</v>
      </c>
      <c r="I257" s="145" t="s">
        <v>81</v>
      </c>
      <c r="J257" s="146" t="s">
        <v>82</v>
      </c>
      <c r="K257" s="147" t="s">
        <v>83</v>
      </c>
      <c r="L257" s="148" t="s">
        <v>84</v>
      </c>
      <c r="M257" s="149" t="s">
        <v>85</v>
      </c>
      <c r="N257" s="256" t="s">
        <v>126</v>
      </c>
      <c r="O257" s="261" t="s">
        <v>86</v>
      </c>
      <c r="P257" s="145" t="s">
        <v>81</v>
      </c>
      <c r="Q257" s="146" t="s">
        <v>82</v>
      </c>
      <c r="R257" s="147" t="s">
        <v>83</v>
      </c>
      <c r="S257" s="148" t="s">
        <v>84</v>
      </c>
      <c r="T257" s="149" t="s">
        <v>85</v>
      </c>
      <c r="U257" s="256" t="s">
        <v>126</v>
      </c>
      <c r="V257" s="261" t="s">
        <v>86</v>
      </c>
      <c r="W257" s="145" t="s">
        <v>81</v>
      </c>
      <c r="X257" s="146" t="s">
        <v>82</v>
      </c>
      <c r="Y257" s="147" t="s">
        <v>83</v>
      </c>
      <c r="Z257" s="148" t="s">
        <v>84</v>
      </c>
      <c r="AA257" s="149" t="s">
        <v>85</v>
      </c>
      <c r="AB257" s="256" t="s">
        <v>126</v>
      </c>
      <c r="AC257" s="261" t="s">
        <v>86</v>
      </c>
      <c r="AD257" s="145" t="s">
        <v>81</v>
      </c>
      <c r="AE257" s="146" t="s">
        <v>82</v>
      </c>
      <c r="AF257" s="147" t="s">
        <v>83</v>
      </c>
      <c r="AG257" s="148" t="s">
        <v>84</v>
      </c>
      <c r="AH257" s="149" t="s">
        <v>85</v>
      </c>
      <c r="AI257" s="256" t="s">
        <v>126</v>
      </c>
      <c r="AJ257" s="137" t="s">
        <v>86</v>
      </c>
      <c r="AK257" s="262"/>
      <c r="AL257" s="343"/>
      <c r="AM257" s="344"/>
      <c r="AN257" s="345"/>
    </row>
    <row r="258" spans="1:42" x14ac:dyDescent="0.2">
      <c r="A258" s="9" t="s">
        <v>1</v>
      </c>
      <c r="B258" s="153"/>
      <c r="C258" s="153"/>
      <c r="D258" s="154"/>
      <c r="E258" s="154"/>
      <c r="F258" s="154"/>
      <c r="G258" s="154"/>
      <c r="H258" s="166"/>
      <c r="I258" s="152"/>
      <c r="J258" s="153"/>
      <c r="K258" s="154"/>
      <c r="L258" s="154"/>
      <c r="M258" s="154"/>
      <c r="N258" s="154"/>
      <c r="O258" s="166"/>
      <c r="P258" s="152"/>
      <c r="Q258" s="153"/>
      <c r="R258" s="154"/>
      <c r="S258" s="154"/>
      <c r="T258" s="154"/>
      <c r="U258" s="154"/>
      <c r="V258" s="166"/>
      <c r="W258" s="50"/>
      <c r="X258" s="46"/>
      <c r="Y258" s="47"/>
      <c r="Z258" s="47"/>
      <c r="AA258" s="47"/>
      <c r="AB258" s="47"/>
      <c r="AC258" s="47"/>
      <c r="AD258" s="340"/>
      <c r="AE258" s="46"/>
      <c r="AF258" s="47"/>
      <c r="AG258" s="47"/>
      <c r="AH258" s="47"/>
      <c r="AI258" s="47"/>
      <c r="AJ258" s="263"/>
    </row>
    <row r="259" spans="1:42" x14ac:dyDescent="0.2">
      <c r="A259" s="10" t="s">
        <v>2</v>
      </c>
      <c r="B259" s="20"/>
      <c r="C259" s="20"/>
      <c r="D259" s="21"/>
      <c r="E259" s="21"/>
      <c r="F259" s="21"/>
      <c r="G259" s="21"/>
      <c r="H259" s="44"/>
      <c r="I259" s="22"/>
      <c r="J259" s="20"/>
      <c r="K259" s="21"/>
      <c r="L259" s="21"/>
      <c r="M259" s="21"/>
      <c r="N259" s="21"/>
      <c r="O259" s="44"/>
      <c r="P259" s="22"/>
      <c r="Q259" s="20"/>
      <c r="R259" s="21"/>
      <c r="S259" s="21"/>
      <c r="T259" s="21"/>
      <c r="U259" s="21"/>
      <c r="V259" s="44"/>
      <c r="W259" s="52"/>
      <c r="X259" s="48"/>
      <c r="Y259" s="49"/>
      <c r="Z259" s="49"/>
      <c r="AA259" s="49"/>
      <c r="AB259" s="49"/>
      <c r="AC259" s="49"/>
      <c r="AD259" s="311"/>
      <c r="AE259" s="48"/>
      <c r="AF259" s="49"/>
      <c r="AG259" s="49"/>
      <c r="AH259" s="49"/>
      <c r="AI259" s="49"/>
      <c r="AJ259" s="51"/>
      <c r="AL259" s="150" t="s">
        <v>51</v>
      </c>
      <c r="AM259" s="151" t="s">
        <v>52</v>
      </c>
      <c r="AN259" s="120" t="s">
        <v>127</v>
      </c>
      <c r="AO259" s="251"/>
    </row>
    <row r="260" spans="1:42" x14ac:dyDescent="0.2">
      <c r="A260" s="10" t="s">
        <v>3</v>
      </c>
      <c r="B260" s="20"/>
      <c r="C260" s="20"/>
      <c r="D260" s="21"/>
      <c r="E260" s="21"/>
      <c r="F260" s="21"/>
      <c r="G260" s="21"/>
      <c r="H260" s="44"/>
      <c r="I260" s="22"/>
      <c r="J260" s="20"/>
      <c r="K260" s="21"/>
      <c r="L260" s="21"/>
      <c r="M260" s="21"/>
      <c r="N260" s="21"/>
      <c r="O260" s="44"/>
      <c r="P260" s="22"/>
      <c r="Q260" s="20"/>
      <c r="R260" s="21"/>
      <c r="S260" s="21"/>
      <c r="T260" s="21"/>
      <c r="U260" s="21"/>
      <c r="V260" s="44"/>
      <c r="W260" s="52"/>
      <c r="X260" s="48"/>
      <c r="Y260" s="49"/>
      <c r="Z260" s="49"/>
      <c r="AA260" s="49"/>
      <c r="AB260" s="49"/>
      <c r="AC260" s="49"/>
      <c r="AD260" s="311"/>
      <c r="AE260" s="48"/>
      <c r="AF260" s="49"/>
      <c r="AG260" s="49"/>
      <c r="AH260" s="49"/>
      <c r="AI260" s="49"/>
      <c r="AJ260" s="51"/>
    </row>
    <row r="261" spans="1:42" x14ac:dyDescent="0.2">
      <c r="A261" s="10" t="s">
        <v>4</v>
      </c>
      <c r="B261" s="20"/>
      <c r="C261" s="23"/>
      <c r="D261" s="24"/>
      <c r="E261" s="24"/>
      <c r="F261" s="24"/>
      <c r="G261" s="24"/>
      <c r="H261" s="167"/>
      <c r="I261" s="22"/>
      <c r="J261" s="23"/>
      <c r="K261" s="24"/>
      <c r="L261" s="24"/>
      <c r="M261" s="24"/>
      <c r="N261" s="24"/>
      <c r="O261" s="167"/>
      <c r="P261" s="22"/>
      <c r="Q261" s="23"/>
      <c r="R261" s="24"/>
      <c r="S261" s="24"/>
      <c r="T261" s="24"/>
      <c r="U261" s="24"/>
      <c r="V261" s="167"/>
      <c r="W261" s="52"/>
      <c r="X261" s="53"/>
      <c r="Y261" s="54"/>
      <c r="Z261" s="54"/>
      <c r="AA261" s="54"/>
      <c r="AB261" s="54"/>
      <c r="AC261" s="54"/>
      <c r="AD261" s="311"/>
      <c r="AE261" s="53"/>
      <c r="AF261" s="54"/>
      <c r="AG261" s="54"/>
      <c r="AH261" s="54"/>
      <c r="AI261" s="54"/>
      <c r="AJ261" s="264"/>
      <c r="AL261" s="147" t="s">
        <v>111</v>
      </c>
      <c r="AM261" s="427" t="s">
        <v>179</v>
      </c>
    </row>
    <row r="262" spans="1:42" x14ac:dyDescent="0.2">
      <c r="A262" s="10" t="s">
        <v>5</v>
      </c>
      <c r="B262" s="21"/>
      <c r="C262" s="20"/>
      <c r="D262" s="21"/>
      <c r="E262" s="21"/>
      <c r="F262" s="21"/>
      <c r="G262" s="21"/>
      <c r="H262" s="44"/>
      <c r="I262" s="58"/>
      <c r="J262" s="20"/>
      <c r="K262" s="21"/>
      <c r="L262" s="21"/>
      <c r="M262" s="21"/>
      <c r="N262" s="21"/>
      <c r="O262" s="44"/>
      <c r="P262" s="58"/>
      <c r="Q262" s="20"/>
      <c r="R262" s="21"/>
      <c r="S262" s="21"/>
      <c r="T262" s="21"/>
      <c r="U262" s="21"/>
      <c r="V262" s="44"/>
      <c r="W262" s="110"/>
      <c r="X262" s="48"/>
      <c r="Y262" s="49"/>
      <c r="Z262" s="49"/>
      <c r="AA262" s="49"/>
      <c r="AB262" s="49"/>
      <c r="AC262" s="49"/>
      <c r="AD262" s="341"/>
      <c r="AE262" s="48"/>
      <c r="AF262" s="49"/>
      <c r="AG262" s="49"/>
      <c r="AH262" s="49"/>
      <c r="AI262" s="49"/>
      <c r="AJ262" s="51"/>
    </row>
    <row r="263" spans="1:42" x14ac:dyDescent="0.2">
      <c r="A263" s="10" t="s">
        <v>6</v>
      </c>
      <c r="B263" s="21"/>
      <c r="C263" s="20"/>
      <c r="D263" s="21"/>
      <c r="E263" s="21"/>
      <c r="F263" s="21"/>
      <c r="G263" s="21"/>
      <c r="H263" s="44"/>
      <c r="I263" s="58"/>
      <c r="J263" s="20"/>
      <c r="K263" s="21"/>
      <c r="L263" s="21"/>
      <c r="M263" s="21"/>
      <c r="N263" s="21"/>
      <c r="O263" s="44"/>
      <c r="P263" s="58"/>
      <c r="Q263" s="20"/>
      <c r="R263" s="21"/>
      <c r="S263" s="21"/>
      <c r="T263" s="21"/>
      <c r="U263" s="21"/>
      <c r="V263" s="44"/>
      <c r="W263" s="110"/>
      <c r="X263" s="48"/>
      <c r="Y263" s="49"/>
      <c r="Z263" s="49"/>
      <c r="AA263" s="49"/>
      <c r="AB263" s="49"/>
      <c r="AC263" s="49"/>
      <c r="AD263" s="341"/>
      <c r="AE263" s="48"/>
      <c r="AF263" s="49"/>
      <c r="AG263" s="49"/>
      <c r="AH263" s="49"/>
      <c r="AI263" s="49"/>
      <c r="AJ263" s="51"/>
    </row>
    <row r="264" spans="1:42" x14ac:dyDescent="0.2">
      <c r="A264" s="10" t="s">
        <v>7</v>
      </c>
      <c r="B264" s="287"/>
      <c r="C264" s="274"/>
      <c r="D264" s="274"/>
      <c r="E264" s="274"/>
      <c r="F264" s="276"/>
      <c r="G264" s="276"/>
      <c r="H264" s="277"/>
      <c r="I264" s="274"/>
      <c r="J264" s="274"/>
      <c r="K264" s="276"/>
      <c r="L264" s="274"/>
      <c r="M264" s="275"/>
      <c r="N264" s="274"/>
      <c r="O264" s="306"/>
      <c r="P264" s="274"/>
      <c r="Q264" s="274"/>
      <c r="R264" s="275"/>
      <c r="S264" s="275"/>
      <c r="T264" s="276"/>
      <c r="U264" s="276"/>
      <c r="V264" s="277"/>
      <c r="W264" s="192"/>
      <c r="X264" s="192"/>
      <c r="Y264" s="193"/>
      <c r="Z264" s="194"/>
      <c r="AA264" s="194"/>
      <c r="AB264" s="193"/>
      <c r="AC264" s="420"/>
      <c r="AD264" s="421"/>
      <c r="AE264" s="192"/>
      <c r="AF264" s="194"/>
      <c r="AG264" s="422"/>
      <c r="AH264" s="194"/>
      <c r="AI264" s="193"/>
      <c r="AJ264" s="309"/>
      <c r="AN264" t="s">
        <v>112</v>
      </c>
      <c r="AP264" t="s">
        <v>146</v>
      </c>
    </row>
    <row r="265" spans="1:42" x14ac:dyDescent="0.2">
      <c r="A265" s="7" t="s">
        <v>8</v>
      </c>
      <c r="B265" s="213"/>
      <c r="C265" s="178"/>
      <c r="D265" s="178"/>
      <c r="E265" s="178"/>
      <c r="F265" s="61"/>
      <c r="G265" s="179"/>
      <c r="H265" s="182"/>
      <c r="I265" s="178"/>
      <c r="J265" s="178"/>
      <c r="K265" s="61"/>
      <c r="L265" s="178"/>
      <c r="M265" s="181"/>
      <c r="N265" s="178"/>
      <c r="O265" s="307"/>
      <c r="P265" s="178"/>
      <c r="Q265" s="178"/>
      <c r="R265" s="181"/>
      <c r="S265" s="181"/>
      <c r="T265" s="61"/>
      <c r="U265" s="179"/>
      <c r="V265" s="182"/>
      <c r="W265" s="192"/>
      <c r="X265" s="192"/>
      <c r="Y265" s="192"/>
      <c r="Z265" s="192"/>
      <c r="AA265" s="192"/>
      <c r="AB265" s="192"/>
      <c r="AC265" s="193"/>
      <c r="AD265" s="421"/>
      <c r="AE265" s="192"/>
      <c r="AF265" s="192"/>
      <c r="AG265" s="192"/>
      <c r="AH265" s="195"/>
      <c r="AI265" s="193"/>
      <c r="AJ265" s="281"/>
    </row>
    <row r="266" spans="1:42" x14ac:dyDescent="0.2">
      <c r="A266" s="7" t="s">
        <v>9</v>
      </c>
      <c r="B266" s="213"/>
      <c r="C266" s="178"/>
      <c r="D266" s="178"/>
      <c r="E266" s="178"/>
      <c r="F266" s="217"/>
      <c r="G266" s="188"/>
      <c r="H266" s="190"/>
      <c r="I266" s="178"/>
      <c r="J266" s="178"/>
      <c r="K266" s="429" t="s">
        <v>40</v>
      </c>
      <c r="L266" s="177"/>
      <c r="M266" s="217"/>
      <c r="N266" s="204"/>
      <c r="O266" s="307"/>
      <c r="P266" s="178"/>
      <c r="Q266" s="178"/>
      <c r="R266" s="428" t="s">
        <v>40</v>
      </c>
      <c r="S266" s="217"/>
      <c r="T266" s="181"/>
      <c r="U266" s="179"/>
      <c r="V266" s="182"/>
      <c r="W266" s="192"/>
      <c r="X266" s="192"/>
      <c r="Y266" s="192"/>
      <c r="Z266" s="192"/>
      <c r="AA266" s="192"/>
      <c r="AB266" s="192"/>
      <c r="AC266" s="193"/>
      <c r="AD266" s="421"/>
      <c r="AE266" s="192"/>
      <c r="AF266" s="192"/>
      <c r="AG266" s="192"/>
      <c r="AH266" s="194"/>
      <c r="AI266" s="423"/>
      <c r="AJ266" s="281"/>
    </row>
    <row r="267" spans="1:42" x14ac:dyDescent="0.2">
      <c r="A267" s="7" t="s">
        <v>10</v>
      </c>
      <c r="B267" s="213"/>
      <c r="C267" s="217"/>
      <c r="D267" s="217"/>
      <c r="E267" s="217"/>
      <c r="F267" s="217"/>
      <c r="G267" s="188"/>
      <c r="H267" s="190"/>
      <c r="I267" s="178"/>
      <c r="J267" s="178"/>
      <c r="K267" s="429" t="s">
        <v>40</v>
      </c>
      <c r="L267" s="178"/>
      <c r="M267" s="217"/>
      <c r="N267" s="204"/>
      <c r="O267" s="307"/>
      <c r="P267" s="178"/>
      <c r="Q267" s="178"/>
      <c r="R267" s="428" t="s">
        <v>40</v>
      </c>
      <c r="S267" s="217"/>
      <c r="T267" s="181"/>
      <c r="U267" s="179"/>
      <c r="V267" s="182"/>
      <c r="W267" s="192"/>
      <c r="X267" s="192"/>
      <c r="Y267" s="192"/>
      <c r="Z267" s="192"/>
      <c r="AA267" s="192"/>
      <c r="AB267" s="192"/>
      <c r="AC267" s="193"/>
      <c r="AD267" s="421"/>
      <c r="AE267" s="192"/>
      <c r="AF267" s="192"/>
      <c r="AG267" s="192"/>
      <c r="AH267" s="195"/>
      <c r="AI267" s="423"/>
      <c r="AJ267" s="281"/>
      <c r="AL267" s="427"/>
    </row>
    <row r="268" spans="1:42" x14ac:dyDescent="0.2">
      <c r="A268" s="7" t="s">
        <v>11</v>
      </c>
      <c r="B268" s="213"/>
      <c r="C268" s="217"/>
      <c r="D268" s="217"/>
      <c r="E268" s="217"/>
      <c r="F268" s="217"/>
      <c r="G268" s="179"/>
      <c r="H268" s="182"/>
      <c r="I268" s="178"/>
      <c r="J268" s="178"/>
      <c r="K268" s="429" t="s">
        <v>40</v>
      </c>
      <c r="L268" s="178"/>
      <c r="M268" s="217"/>
      <c r="N268" s="204"/>
      <c r="O268" s="307"/>
      <c r="P268" s="178"/>
      <c r="Q268" s="178"/>
      <c r="R268" s="428" t="s">
        <v>40</v>
      </c>
      <c r="S268" s="217"/>
      <c r="T268" s="181"/>
      <c r="U268" s="179"/>
      <c r="V268" s="182"/>
      <c r="W268" s="192"/>
      <c r="X268" s="192"/>
      <c r="Y268" s="192"/>
      <c r="Z268" s="192"/>
      <c r="AA268" s="192"/>
      <c r="AB268" s="192"/>
      <c r="AC268" s="193"/>
      <c r="AD268" s="421"/>
      <c r="AE268" s="192"/>
      <c r="AF268" s="192"/>
      <c r="AG268" s="192"/>
      <c r="AH268" s="195"/>
      <c r="AI268" s="423"/>
      <c r="AJ268" s="309"/>
    </row>
    <row r="269" spans="1:42" x14ac:dyDescent="0.2">
      <c r="A269" s="7" t="s">
        <v>12</v>
      </c>
      <c r="B269" s="213"/>
      <c r="C269" s="217"/>
      <c r="D269" s="217"/>
      <c r="E269" s="217"/>
      <c r="F269" s="217"/>
      <c r="G269" s="179"/>
      <c r="H269" s="182"/>
      <c r="I269" s="178"/>
      <c r="J269" s="178"/>
      <c r="K269" s="429" t="s">
        <v>40</v>
      </c>
      <c r="L269" s="178"/>
      <c r="M269" s="217"/>
      <c r="N269" s="204"/>
      <c r="O269" s="307"/>
      <c r="P269" s="178"/>
      <c r="Q269" s="178"/>
      <c r="R269" s="428" t="s">
        <v>40</v>
      </c>
      <c r="S269" s="217"/>
      <c r="T269" s="181"/>
      <c r="U269" s="179"/>
      <c r="V269" s="182"/>
      <c r="W269" s="192"/>
      <c r="X269" s="192"/>
      <c r="Y269" s="192"/>
      <c r="Z269" s="192"/>
      <c r="AA269" s="192"/>
      <c r="AB269" s="192"/>
      <c r="AC269" s="193"/>
      <c r="AD269" s="421"/>
      <c r="AE269" s="192"/>
      <c r="AF269" s="192"/>
      <c r="AG269" s="192"/>
      <c r="AH269" s="195"/>
      <c r="AI269" s="423"/>
      <c r="AJ269" s="281"/>
    </row>
    <row r="270" spans="1:42" x14ac:dyDescent="0.2">
      <c r="A270" s="7" t="s">
        <v>13</v>
      </c>
      <c r="B270" s="213"/>
      <c r="C270" s="217"/>
      <c r="D270" s="217"/>
      <c r="E270" s="217"/>
      <c r="F270" s="217"/>
      <c r="G270" s="179"/>
      <c r="H270" s="182"/>
      <c r="I270" s="178"/>
      <c r="J270" s="178"/>
      <c r="K270" s="429" t="s">
        <v>40</v>
      </c>
      <c r="L270" s="178"/>
      <c r="M270" s="181"/>
      <c r="N270" s="178"/>
      <c r="O270" s="307"/>
      <c r="P270" s="178"/>
      <c r="Q270" s="178"/>
      <c r="R270" s="428" t="s">
        <v>40</v>
      </c>
      <c r="S270" s="181"/>
      <c r="T270" s="181"/>
      <c r="U270" s="179"/>
      <c r="V270" s="182"/>
      <c r="W270" s="192"/>
      <c r="X270" s="192"/>
      <c r="Y270" s="192"/>
      <c r="Z270" s="192"/>
      <c r="AA270" s="192"/>
      <c r="AB270" s="192"/>
      <c r="AC270" s="193"/>
      <c r="AD270" s="421"/>
      <c r="AE270" s="192"/>
      <c r="AF270" s="192"/>
      <c r="AG270" s="192"/>
      <c r="AH270" s="195"/>
      <c r="AI270" s="423"/>
      <c r="AJ270" s="281"/>
    </row>
    <row r="271" spans="1:42" ht="13.5" thickBot="1" x14ac:dyDescent="0.25">
      <c r="A271" s="8" t="s">
        <v>14</v>
      </c>
      <c r="B271" s="214"/>
      <c r="C271" s="183"/>
      <c r="D271" s="171"/>
      <c r="E271" s="191"/>
      <c r="F271" s="184"/>
      <c r="G271" s="171"/>
      <c r="H271" s="186"/>
      <c r="I271" s="183"/>
      <c r="J271" s="183"/>
      <c r="K271" s="184"/>
      <c r="L271" s="165"/>
      <c r="M271" s="165"/>
      <c r="N271" s="165"/>
      <c r="O271" s="225"/>
      <c r="P271" s="183"/>
      <c r="Q271" s="183"/>
      <c r="R271" s="184"/>
      <c r="S271" s="184"/>
      <c r="T271" s="184"/>
      <c r="U271" s="171"/>
      <c r="V271" s="186"/>
      <c r="W271" s="424"/>
      <c r="X271" s="424"/>
      <c r="Y271" s="284"/>
      <c r="Z271" s="425"/>
      <c r="AA271" s="284"/>
      <c r="AB271" s="284"/>
      <c r="AC271" s="285"/>
      <c r="AD271" s="426"/>
      <c r="AE271" s="198"/>
      <c r="AF271" s="200"/>
      <c r="AG271" s="198"/>
      <c r="AH271" s="284"/>
      <c r="AI271" s="199"/>
      <c r="AJ271" s="294"/>
    </row>
    <row r="272" spans="1:42" x14ac:dyDescent="0.2">
      <c r="H272"/>
      <c r="O272"/>
    </row>
    <row r="273" spans="1:41" ht="13.5" thickBot="1" x14ac:dyDescent="0.25">
      <c r="H273"/>
      <c r="O273"/>
    </row>
    <row r="274" spans="1:41" ht="13.5" thickBot="1" x14ac:dyDescent="0.25">
      <c r="A274" s="267" t="s">
        <v>113</v>
      </c>
      <c r="B274" s="2" t="s">
        <v>64</v>
      </c>
      <c r="C274" s="3"/>
      <c r="D274" s="3"/>
      <c r="E274" s="3"/>
      <c r="F274" s="3">
        <v>3</v>
      </c>
      <c r="G274" s="3"/>
      <c r="H274" s="3"/>
      <c r="I274" s="2" t="s">
        <v>71</v>
      </c>
      <c r="J274" s="3"/>
      <c r="K274" s="3"/>
      <c r="L274" s="3"/>
      <c r="M274" s="3">
        <f>F274+1</f>
        <v>4</v>
      </c>
      <c r="N274" s="3"/>
      <c r="O274" s="3"/>
      <c r="P274" s="2" t="s">
        <v>138</v>
      </c>
      <c r="Q274" s="3"/>
      <c r="R274" s="3"/>
      <c r="S274" s="3"/>
      <c r="T274" s="3">
        <f>M274+1</f>
        <v>5</v>
      </c>
      <c r="U274" s="3"/>
      <c r="V274" s="234"/>
      <c r="W274" s="2" t="s">
        <v>139</v>
      </c>
      <c r="X274" s="3"/>
      <c r="Y274" s="3"/>
      <c r="Z274" s="3"/>
      <c r="AA274" s="3">
        <f>T274+1</f>
        <v>6</v>
      </c>
      <c r="AB274" s="3"/>
      <c r="AC274" s="3"/>
      <c r="AD274" s="2" t="s">
        <v>69</v>
      </c>
      <c r="AE274" s="3"/>
      <c r="AF274" s="3"/>
      <c r="AG274" s="3"/>
      <c r="AH274" s="3">
        <f>AA274+1</f>
        <v>7</v>
      </c>
      <c r="AI274" s="3"/>
      <c r="AJ274" s="234"/>
    </row>
    <row r="275" spans="1:41" ht="13.5" thickBot="1" x14ac:dyDescent="0.25">
      <c r="A275" s="299" t="s">
        <v>172</v>
      </c>
      <c r="B275" s="145" t="s">
        <v>81</v>
      </c>
      <c r="C275" s="146" t="s">
        <v>82</v>
      </c>
      <c r="D275" s="147" t="s">
        <v>83</v>
      </c>
      <c r="E275" s="148" t="s">
        <v>84</v>
      </c>
      <c r="F275" s="149" t="s">
        <v>85</v>
      </c>
      <c r="G275" s="256" t="s">
        <v>126</v>
      </c>
      <c r="H275" s="202" t="s">
        <v>86</v>
      </c>
      <c r="I275" s="145" t="s">
        <v>81</v>
      </c>
      <c r="J275" s="146" t="s">
        <v>82</v>
      </c>
      <c r="K275" s="147" t="s">
        <v>83</v>
      </c>
      <c r="L275" s="148" t="s">
        <v>84</v>
      </c>
      <c r="M275" s="149" t="s">
        <v>85</v>
      </c>
      <c r="N275" s="256" t="s">
        <v>126</v>
      </c>
      <c r="O275" s="413" t="s">
        <v>86</v>
      </c>
      <c r="P275" s="414" t="s">
        <v>81</v>
      </c>
      <c r="Q275" s="415" t="s">
        <v>82</v>
      </c>
      <c r="R275" s="416" t="s">
        <v>83</v>
      </c>
      <c r="S275" s="417" t="s">
        <v>84</v>
      </c>
      <c r="T275" s="418" t="s">
        <v>85</v>
      </c>
      <c r="U275" s="419" t="s">
        <v>126</v>
      </c>
      <c r="V275" s="261" t="s">
        <v>86</v>
      </c>
      <c r="W275" s="145" t="s">
        <v>81</v>
      </c>
      <c r="X275" s="146" t="s">
        <v>82</v>
      </c>
      <c r="Y275" s="147" t="s">
        <v>83</v>
      </c>
      <c r="Z275" s="148" t="s">
        <v>84</v>
      </c>
      <c r="AA275" s="149" t="s">
        <v>85</v>
      </c>
      <c r="AB275" s="256" t="s">
        <v>126</v>
      </c>
      <c r="AC275" s="261" t="s">
        <v>86</v>
      </c>
      <c r="AD275" s="145" t="s">
        <v>81</v>
      </c>
      <c r="AE275" s="146" t="s">
        <v>82</v>
      </c>
      <c r="AF275" s="147" t="s">
        <v>83</v>
      </c>
      <c r="AG275" s="148" t="s">
        <v>84</v>
      </c>
      <c r="AH275" s="149" t="s">
        <v>85</v>
      </c>
      <c r="AI275" s="256" t="s">
        <v>126</v>
      </c>
      <c r="AJ275" s="137" t="s">
        <v>86</v>
      </c>
    </row>
    <row r="276" spans="1:41" x14ac:dyDescent="0.2">
      <c r="A276" s="9" t="s">
        <v>1</v>
      </c>
      <c r="B276" s="152"/>
      <c r="C276" s="153"/>
      <c r="D276" s="154"/>
      <c r="E276" s="154"/>
      <c r="F276" s="154"/>
      <c r="G276" s="154"/>
      <c r="H276" s="166"/>
      <c r="I276" s="50"/>
      <c r="J276" s="46"/>
      <c r="K276" s="47"/>
      <c r="L276" s="47"/>
      <c r="M276" s="47"/>
      <c r="N276" s="47"/>
      <c r="O276" s="47"/>
      <c r="P276" s="340"/>
      <c r="Q276" s="46"/>
      <c r="R276" s="47"/>
      <c r="S276" s="47"/>
      <c r="T276" s="47"/>
      <c r="U276" s="47"/>
      <c r="V276" s="263"/>
      <c r="W276" s="318"/>
      <c r="X276" s="319"/>
      <c r="Y276" s="320"/>
      <c r="Z276" s="320"/>
      <c r="AA276" s="320"/>
      <c r="AB276" s="320"/>
      <c r="AC276" s="321"/>
      <c r="AD276" s="318"/>
      <c r="AE276" s="319"/>
      <c r="AF276" s="320"/>
      <c r="AG276" s="320"/>
      <c r="AH276" s="320"/>
      <c r="AI276" s="320"/>
      <c r="AJ276" s="321"/>
    </row>
    <row r="277" spans="1:41" x14ac:dyDescent="0.2">
      <c r="A277" s="10" t="s">
        <v>2</v>
      </c>
      <c r="B277" s="22"/>
      <c r="C277" s="20"/>
      <c r="D277" s="21"/>
      <c r="E277" s="21"/>
      <c r="F277" s="21"/>
      <c r="G277" s="21"/>
      <c r="H277" s="44"/>
      <c r="I277" s="52"/>
      <c r="J277" s="48"/>
      <c r="K277" s="49"/>
      <c r="L277" s="49"/>
      <c r="M277" s="49"/>
      <c r="N277" s="49"/>
      <c r="O277" s="49"/>
      <c r="P277" s="311"/>
      <c r="Q277" s="48"/>
      <c r="R277" s="49"/>
      <c r="S277" s="49"/>
      <c r="T277" s="49"/>
      <c r="U277" s="49"/>
      <c r="V277" s="51"/>
      <c r="W277" s="322"/>
      <c r="X277" s="323"/>
      <c r="Y277" s="324"/>
      <c r="Z277" s="324"/>
      <c r="AA277" s="324"/>
      <c r="AB277" s="324"/>
      <c r="AC277" s="325"/>
      <c r="AD277" s="322"/>
      <c r="AE277" s="323"/>
      <c r="AF277" s="324"/>
      <c r="AG277" s="324"/>
      <c r="AH277" s="324"/>
      <c r="AI277" s="324"/>
      <c r="AJ277" s="325"/>
      <c r="AL277" s="150" t="s">
        <v>51</v>
      </c>
      <c r="AM277" s="151" t="s">
        <v>52</v>
      </c>
      <c r="AN277" s="120" t="s">
        <v>127</v>
      </c>
      <c r="AO277" s="251"/>
    </row>
    <row r="278" spans="1:41" x14ac:dyDescent="0.2">
      <c r="A278" s="10" t="s">
        <v>3</v>
      </c>
      <c r="B278" s="22"/>
      <c r="C278" s="20"/>
      <c r="D278" s="21"/>
      <c r="E278" s="21"/>
      <c r="F278" s="21"/>
      <c r="G278" s="21"/>
      <c r="H278" s="44"/>
      <c r="I278" s="52"/>
      <c r="J278" s="48"/>
      <c r="K278" s="49"/>
      <c r="L278" s="49"/>
      <c r="M278" s="49"/>
      <c r="N278" s="49"/>
      <c r="O278" s="49"/>
      <c r="P278" s="311"/>
      <c r="Q278" s="48"/>
      <c r="R278" s="49"/>
      <c r="S278" s="49"/>
      <c r="T278" s="49"/>
      <c r="U278" s="49"/>
      <c r="V278" s="51"/>
      <c r="W278" s="323"/>
      <c r="X278" s="323"/>
      <c r="Y278" s="324"/>
      <c r="Z278" s="324"/>
      <c r="AA278" s="324"/>
      <c r="AB278" s="324"/>
      <c r="AC278" s="325"/>
      <c r="AD278" s="323"/>
      <c r="AE278" s="323"/>
      <c r="AF278" s="324"/>
      <c r="AG278" s="324"/>
      <c r="AH278" s="324"/>
      <c r="AI278" s="324"/>
      <c r="AJ278" s="325"/>
    </row>
    <row r="279" spans="1:41" x14ac:dyDescent="0.2">
      <c r="A279" s="10" t="s">
        <v>4</v>
      </c>
      <c r="B279" s="22"/>
      <c r="C279" s="23"/>
      <c r="D279" s="24"/>
      <c r="E279" s="24"/>
      <c r="F279" s="24"/>
      <c r="G279" s="24"/>
      <c r="H279" s="167"/>
      <c r="I279" s="52"/>
      <c r="J279" s="53"/>
      <c r="K279" s="54"/>
      <c r="L279" s="54"/>
      <c r="M279" s="54"/>
      <c r="N279" s="54"/>
      <c r="O279" s="54"/>
      <c r="P279" s="311"/>
      <c r="Q279" s="53"/>
      <c r="R279" s="54"/>
      <c r="S279" s="54"/>
      <c r="T279" s="54"/>
      <c r="U279" s="54"/>
      <c r="V279" s="264"/>
      <c r="W279" s="323"/>
      <c r="X279" s="326"/>
      <c r="Y279" s="327"/>
      <c r="Z279" s="327"/>
      <c r="AA279" s="327"/>
      <c r="AB279" s="327"/>
      <c r="AC279" s="328"/>
      <c r="AD279" s="323"/>
      <c r="AE279" s="326"/>
      <c r="AF279" s="327"/>
      <c r="AG279" s="327"/>
      <c r="AH279" s="327"/>
      <c r="AI279" s="327"/>
      <c r="AJ279" s="328"/>
    </row>
    <row r="280" spans="1:41" x14ac:dyDescent="0.2">
      <c r="A280" s="10" t="s">
        <v>5</v>
      </c>
      <c r="B280" s="58"/>
      <c r="C280" s="20"/>
      <c r="D280" s="21"/>
      <c r="E280" s="21"/>
      <c r="F280" s="21"/>
      <c r="G280" s="21"/>
      <c r="H280" s="44"/>
      <c r="I280" s="110"/>
      <c r="J280" s="48"/>
      <c r="K280" s="49"/>
      <c r="L280" s="49"/>
      <c r="M280" s="49"/>
      <c r="N280" s="49"/>
      <c r="O280" s="49"/>
      <c r="P280" s="341"/>
      <c r="Q280" s="48"/>
      <c r="R280" s="49"/>
      <c r="S280" s="49"/>
      <c r="T280" s="49"/>
      <c r="U280" s="49"/>
      <c r="V280" s="51"/>
      <c r="W280" s="324"/>
      <c r="X280" s="323"/>
      <c r="Y280" s="324"/>
      <c r="Z280" s="324"/>
      <c r="AA280" s="324"/>
      <c r="AB280" s="324"/>
      <c r="AC280" s="325"/>
      <c r="AD280" s="324"/>
      <c r="AE280" s="323"/>
      <c r="AF280" s="324"/>
      <c r="AG280" s="324"/>
      <c r="AH280" s="324"/>
      <c r="AI280" s="324"/>
      <c r="AJ280" s="325"/>
    </row>
    <row r="281" spans="1:41" x14ac:dyDescent="0.2">
      <c r="A281" s="10" t="s">
        <v>6</v>
      </c>
      <c r="B281" s="58"/>
      <c r="C281" s="20"/>
      <c r="D281" s="21"/>
      <c r="E281" s="21"/>
      <c r="F281" s="21"/>
      <c r="G281" s="21"/>
      <c r="H281" s="44"/>
      <c r="I281" s="110"/>
      <c r="J281" s="48"/>
      <c r="K281" s="49"/>
      <c r="L281" s="49"/>
      <c r="M281" s="49"/>
      <c r="N281" s="49"/>
      <c r="O281" s="49"/>
      <c r="P281" s="341"/>
      <c r="Q281" s="48"/>
      <c r="R281" s="49"/>
      <c r="S281" s="49"/>
      <c r="T281" s="49"/>
      <c r="U281" s="49"/>
      <c r="V281" s="51"/>
      <c r="W281" s="324"/>
      <c r="X281" s="323"/>
      <c r="Y281" s="324"/>
      <c r="Z281" s="324"/>
      <c r="AA281" s="324"/>
      <c r="AB281" s="324"/>
      <c r="AC281" s="325"/>
      <c r="AD281" s="324"/>
      <c r="AE281" s="323"/>
      <c r="AF281" s="324"/>
      <c r="AG281" s="324"/>
      <c r="AH281" s="324"/>
      <c r="AI281" s="324"/>
      <c r="AJ281" s="325"/>
    </row>
    <row r="282" spans="1:41" x14ac:dyDescent="0.2">
      <c r="A282" s="10" t="s">
        <v>7</v>
      </c>
      <c r="B282" s="273"/>
      <c r="C282" s="274"/>
      <c r="D282" s="276"/>
      <c r="E282" s="275"/>
      <c r="F282" s="274"/>
      <c r="G282" s="276"/>
      <c r="H282" s="277"/>
      <c r="I282" s="192"/>
      <c r="J282" s="192"/>
      <c r="K282" s="193"/>
      <c r="L282" s="194"/>
      <c r="M282" s="194"/>
      <c r="N282" s="193"/>
      <c r="O282" s="420"/>
      <c r="P282" s="421"/>
      <c r="Q282" s="192"/>
      <c r="R282" s="194"/>
      <c r="S282" s="422"/>
      <c r="T282" s="194"/>
      <c r="U282" s="193"/>
      <c r="V282" s="309"/>
      <c r="W282" s="329"/>
      <c r="X282" s="329"/>
      <c r="Y282" s="330"/>
      <c r="Z282" s="330"/>
      <c r="AA282" s="330"/>
      <c r="AB282" s="331"/>
      <c r="AC282" s="332"/>
      <c r="AD282" s="329"/>
      <c r="AE282" s="329"/>
      <c r="AF282" s="330"/>
      <c r="AG282" s="330"/>
      <c r="AH282" s="330"/>
      <c r="AI282" s="331"/>
      <c r="AJ282" s="332"/>
    </row>
    <row r="283" spans="1:41" x14ac:dyDescent="0.2">
      <c r="A283" s="7" t="s">
        <v>8</v>
      </c>
      <c r="B283" s="213"/>
      <c r="C283" s="178"/>
      <c r="D283" s="187"/>
      <c r="E283" s="178"/>
      <c r="F283" s="178"/>
      <c r="G283" s="61"/>
      <c r="H283" s="307"/>
      <c r="I283" s="192"/>
      <c r="J283" s="192"/>
      <c r="K283" s="192"/>
      <c r="L283" s="192"/>
      <c r="M283" s="192"/>
      <c r="N283" s="192"/>
      <c r="O283" s="193"/>
      <c r="P283" s="421"/>
      <c r="Q283" s="192"/>
      <c r="R283" s="192"/>
      <c r="S283" s="192"/>
      <c r="T283" s="195"/>
      <c r="U283" s="193"/>
      <c r="V283" s="281"/>
      <c r="W283" s="329"/>
      <c r="X283" s="329"/>
      <c r="Y283" s="333"/>
      <c r="Z283" s="333"/>
      <c r="AA283" s="333"/>
      <c r="AB283" s="331"/>
      <c r="AC283" s="332"/>
      <c r="AD283" s="329"/>
      <c r="AE283" s="329"/>
      <c r="AF283" s="333"/>
      <c r="AG283" s="333"/>
      <c r="AH283" s="333"/>
      <c r="AI283" s="331"/>
      <c r="AJ283" s="332"/>
    </row>
    <row r="284" spans="1:41" x14ac:dyDescent="0.2">
      <c r="A284" s="7" t="s">
        <v>9</v>
      </c>
      <c r="B284" s="451"/>
      <c r="C284" s="178"/>
      <c r="D284" s="428" t="s">
        <v>40</v>
      </c>
      <c r="E284" s="178"/>
      <c r="F284" s="178"/>
      <c r="G284" s="181"/>
      <c r="H284" s="221"/>
      <c r="I284" s="192"/>
      <c r="J284" s="192"/>
      <c r="K284" s="192"/>
      <c r="L284" s="192"/>
      <c r="M284" s="192"/>
      <c r="N284" s="192"/>
      <c r="O284" s="193"/>
      <c r="P284" s="421"/>
      <c r="Q284" s="192"/>
      <c r="R284" s="192"/>
      <c r="S284" s="192"/>
      <c r="T284" s="194"/>
      <c r="U284" s="423"/>
      <c r="V284" s="281"/>
      <c r="W284" s="329"/>
      <c r="X284" s="329"/>
      <c r="Y284" s="333"/>
      <c r="Z284" s="333"/>
      <c r="AA284" s="333"/>
      <c r="AB284" s="331"/>
      <c r="AC284" s="332"/>
      <c r="AD284" s="329"/>
      <c r="AE284" s="329"/>
      <c r="AF284" s="333"/>
      <c r="AG284" s="333"/>
      <c r="AH284" s="333"/>
      <c r="AI284" s="331"/>
      <c r="AJ284" s="332"/>
      <c r="AL284" s="147" t="s">
        <v>111</v>
      </c>
      <c r="AM284" s="427" t="s">
        <v>179</v>
      </c>
    </row>
    <row r="285" spans="1:41" x14ac:dyDescent="0.2">
      <c r="A285" s="7" t="s">
        <v>10</v>
      </c>
      <c r="B285" s="451"/>
      <c r="C285" s="178"/>
      <c r="D285" s="428" t="s">
        <v>40</v>
      </c>
      <c r="E285" s="178"/>
      <c r="F285" s="178"/>
      <c r="G285" s="181"/>
      <c r="H285" s="308"/>
      <c r="I285" s="192"/>
      <c r="J285" s="192"/>
      <c r="K285" s="192"/>
      <c r="L285" s="192"/>
      <c r="M285" s="192"/>
      <c r="N285" s="192"/>
      <c r="O285" s="193"/>
      <c r="P285" s="421"/>
      <c r="Q285" s="192"/>
      <c r="R285" s="192"/>
      <c r="S285" s="192"/>
      <c r="T285" s="195"/>
      <c r="U285" s="423"/>
      <c r="V285" s="281"/>
      <c r="W285" s="329"/>
      <c r="X285" s="329"/>
      <c r="Y285" s="333"/>
      <c r="Z285" s="333"/>
      <c r="AA285" s="333"/>
      <c r="AB285" s="331"/>
      <c r="AC285" s="332"/>
      <c r="AD285" s="329"/>
      <c r="AE285" s="329"/>
      <c r="AF285" s="333"/>
      <c r="AG285" s="333"/>
      <c r="AH285" s="333"/>
      <c r="AI285" s="331"/>
      <c r="AJ285" s="332"/>
    </row>
    <row r="286" spans="1:41" x14ac:dyDescent="0.2">
      <c r="A286" s="7" t="s">
        <v>11</v>
      </c>
      <c r="B286" s="451"/>
      <c r="C286" s="178"/>
      <c r="D286" s="428" t="s">
        <v>40</v>
      </c>
      <c r="E286" s="178"/>
      <c r="F286" s="178"/>
      <c r="G286" s="179"/>
      <c r="H286" s="190"/>
      <c r="I286" s="192"/>
      <c r="J286" s="192"/>
      <c r="K286" s="192"/>
      <c r="L286" s="192"/>
      <c r="M286" s="192"/>
      <c r="N286" s="192"/>
      <c r="O286" s="193"/>
      <c r="P286" s="421"/>
      <c r="Q286" s="192"/>
      <c r="R286" s="192"/>
      <c r="S286" s="192"/>
      <c r="T286" s="195"/>
      <c r="U286" s="423"/>
      <c r="V286" s="309"/>
      <c r="W286" s="329"/>
      <c r="X286" s="329"/>
      <c r="Y286" s="333"/>
      <c r="Z286" s="333"/>
      <c r="AA286" s="333"/>
      <c r="AB286" s="331"/>
      <c r="AC286" s="332"/>
      <c r="AD286" s="329"/>
      <c r="AE286" s="329"/>
      <c r="AF286" s="333"/>
      <c r="AG286" s="333"/>
      <c r="AH286" s="333"/>
      <c r="AI286" s="331"/>
      <c r="AJ286" s="332"/>
      <c r="AL286" s="427"/>
      <c r="AM286" s="427"/>
    </row>
    <row r="287" spans="1:41" x14ac:dyDescent="0.2">
      <c r="A287" s="7" t="s">
        <v>12</v>
      </c>
      <c r="B287" s="451"/>
      <c r="C287" s="178"/>
      <c r="D287" s="428" t="s">
        <v>40</v>
      </c>
      <c r="E287" s="178"/>
      <c r="F287" s="178"/>
      <c r="G287" s="179"/>
      <c r="H287" s="182"/>
      <c r="I287" s="192"/>
      <c r="J287" s="192"/>
      <c r="K287" s="192"/>
      <c r="L287" s="192"/>
      <c r="M287" s="192"/>
      <c r="N287" s="192"/>
      <c r="O287" s="193"/>
      <c r="P287" s="421"/>
      <c r="Q287" s="192"/>
      <c r="R287" s="192"/>
      <c r="S287" s="192"/>
      <c r="T287" s="195"/>
      <c r="U287" s="423"/>
      <c r="V287" s="281"/>
      <c r="W287" s="329"/>
      <c r="X287" s="329"/>
      <c r="Y287" s="333"/>
      <c r="Z287" s="333"/>
      <c r="AA287" s="333"/>
      <c r="AB287" s="331"/>
      <c r="AC287" s="332"/>
      <c r="AD287" s="329"/>
      <c r="AE287" s="329"/>
      <c r="AF287" s="333"/>
      <c r="AG287" s="333"/>
      <c r="AH287" s="333"/>
      <c r="AI287" s="331"/>
      <c r="AJ287" s="332"/>
    </row>
    <row r="288" spans="1:41" x14ac:dyDescent="0.2">
      <c r="A288" s="7" t="s">
        <v>13</v>
      </c>
      <c r="B288" s="451"/>
      <c r="C288" s="178"/>
      <c r="D288" s="428" t="s">
        <v>40</v>
      </c>
      <c r="E288" s="178"/>
      <c r="F288" s="178"/>
      <c r="G288" s="179"/>
      <c r="H288" s="182"/>
      <c r="I288" s="192"/>
      <c r="J288" s="192"/>
      <c r="K288" s="192"/>
      <c r="L288" s="192"/>
      <c r="M288" s="192"/>
      <c r="N288" s="192"/>
      <c r="O288" s="193"/>
      <c r="P288" s="421"/>
      <c r="Q288" s="192"/>
      <c r="R288" s="192"/>
      <c r="S288" s="192"/>
      <c r="T288" s="195"/>
      <c r="U288" s="423"/>
      <c r="V288" s="281"/>
      <c r="W288" s="329"/>
      <c r="X288" s="329"/>
      <c r="Y288" s="333"/>
      <c r="Z288" s="333"/>
      <c r="AA288" s="333"/>
      <c r="AB288" s="331"/>
      <c r="AC288" s="332"/>
      <c r="AD288" s="329"/>
      <c r="AE288" s="329"/>
      <c r="AF288" s="333"/>
      <c r="AG288" s="333"/>
      <c r="AH288" s="333"/>
      <c r="AI288" s="331"/>
      <c r="AJ288" s="332"/>
    </row>
    <row r="289" spans="1:36" ht="13.5" thickBot="1" x14ac:dyDescent="0.25">
      <c r="A289" s="8" t="s">
        <v>14</v>
      </c>
      <c r="B289" s="214"/>
      <c r="C289" s="183"/>
      <c r="D289" s="171"/>
      <c r="E289" s="191"/>
      <c r="F289" s="191"/>
      <c r="G289" s="211"/>
      <c r="H289" s="225"/>
      <c r="I289" s="424"/>
      <c r="J289" s="424"/>
      <c r="K289" s="284"/>
      <c r="L289" s="425"/>
      <c r="M289" s="284"/>
      <c r="N289" s="284"/>
      <c r="O289" s="285"/>
      <c r="P289" s="426"/>
      <c r="Q289" s="198"/>
      <c r="R289" s="200"/>
      <c r="S289" s="198"/>
      <c r="T289" s="284"/>
      <c r="U289" s="199"/>
      <c r="V289" s="294"/>
      <c r="W289" s="334"/>
      <c r="X289" s="334"/>
      <c r="Y289" s="335"/>
      <c r="Z289" s="335"/>
      <c r="AA289" s="335"/>
      <c r="AB289" s="336"/>
      <c r="AC289" s="337"/>
      <c r="AD289" s="334"/>
      <c r="AE289" s="334"/>
      <c r="AF289" s="335"/>
      <c r="AG289" s="335"/>
      <c r="AH289" s="335"/>
      <c r="AI289" s="336"/>
      <c r="AJ289" s="338"/>
    </row>
    <row r="290" spans="1:36" x14ac:dyDescent="0.2">
      <c r="H290"/>
      <c r="O290"/>
    </row>
    <row r="291" spans="1:36" x14ac:dyDescent="0.2">
      <c r="H291"/>
      <c r="O291"/>
    </row>
    <row r="292" spans="1:36" x14ac:dyDescent="0.2">
      <c r="H292"/>
      <c r="O292"/>
    </row>
    <row r="293" spans="1:36" x14ac:dyDescent="0.2">
      <c r="H293"/>
      <c r="O293"/>
    </row>
    <row r="294" spans="1:36" x14ac:dyDescent="0.2">
      <c r="H294"/>
      <c r="O294"/>
    </row>
    <row r="295" spans="1:36" x14ac:dyDescent="0.2">
      <c r="H295"/>
      <c r="O295"/>
    </row>
    <row r="296" spans="1:36" x14ac:dyDescent="0.2">
      <c r="H296"/>
      <c r="O296"/>
    </row>
    <row r="297" spans="1:36" x14ac:dyDescent="0.2">
      <c r="H297"/>
      <c r="O297"/>
    </row>
    <row r="298" spans="1:36" x14ac:dyDescent="0.2">
      <c r="H298"/>
      <c r="O298"/>
    </row>
    <row r="299" spans="1:36" x14ac:dyDescent="0.2">
      <c r="H299"/>
      <c r="O299"/>
    </row>
    <row r="300" spans="1:36" x14ac:dyDescent="0.2">
      <c r="H300"/>
      <c r="O300"/>
    </row>
    <row r="301" spans="1:36" x14ac:dyDescent="0.2">
      <c r="H301"/>
      <c r="O301"/>
    </row>
    <row r="302" spans="1:36" x14ac:dyDescent="0.2">
      <c r="H302"/>
      <c r="O302"/>
    </row>
    <row r="303" spans="1:36" x14ac:dyDescent="0.2">
      <c r="H303"/>
      <c r="O303"/>
    </row>
    <row r="304" spans="1:36" x14ac:dyDescent="0.2">
      <c r="H304"/>
      <c r="O304"/>
    </row>
    <row r="305" spans="8:15" x14ac:dyDescent="0.2">
      <c r="H305"/>
      <c r="O305"/>
    </row>
    <row r="306" spans="8:15" x14ac:dyDescent="0.2">
      <c r="H306"/>
      <c r="O306"/>
    </row>
    <row r="307" spans="8:15" x14ac:dyDescent="0.2">
      <c r="H307"/>
      <c r="O307"/>
    </row>
    <row r="308" spans="8:15" x14ac:dyDescent="0.2">
      <c r="H308"/>
      <c r="O308"/>
    </row>
    <row r="309" spans="8:15" x14ac:dyDescent="0.2">
      <c r="H309"/>
      <c r="O309"/>
    </row>
    <row r="310" spans="8:15" x14ac:dyDescent="0.2">
      <c r="H310"/>
      <c r="O310"/>
    </row>
    <row r="311" spans="8:15" x14ac:dyDescent="0.2">
      <c r="H311"/>
      <c r="O311"/>
    </row>
    <row r="312" spans="8:15" x14ac:dyDescent="0.2">
      <c r="H312"/>
      <c r="O312"/>
    </row>
    <row r="313" spans="8:15" x14ac:dyDescent="0.2">
      <c r="H313"/>
      <c r="O313"/>
    </row>
    <row r="314" spans="8:15" x14ac:dyDescent="0.2">
      <c r="H314"/>
      <c r="O314"/>
    </row>
    <row r="315" spans="8:15" x14ac:dyDescent="0.2">
      <c r="H315"/>
      <c r="O315"/>
    </row>
    <row r="316" spans="8:15" x14ac:dyDescent="0.2">
      <c r="H316"/>
      <c r="O316"/>
    </row>
    <row r="317" spans="8:15" x14ac:dyDescent="0.2">
      <c r="H317"/>
      <c r="O317"/>
    </row>
    <row r="318" spans="8:15" x14ac:dyDescent="0.2">
      <c r="H318"/>
      <c r="O318"/>
    </row>
    <row r="319" spans="8:15" x14ac:dyDescent="0.2">
      <c r="H319"/>
      <c r="O319"/>
    </row>
    <row r="320" spans="8:15" x14ac:dyDescent="0.2">
      <c r="H320"/>
      <c r="O320"/>
    </row>
    <row r="321" spans="8:15" x14ac:dyDescent="0.2">
      <c r="H321"/>
      <c r="O321"/>
    </row>
    <row r="322" spans="8:15" x14ac:dyDescent="0.2">
      <c r="H322"/>
      <c r="O322"/>
    </row>
    <row r="323" spans="8:15" x14ac:dyDescent="0.2">
      <c r="H323"/>
      <c r="O323"/>
    </row>
    <row r="324" spans="8:15" x14ac:dyDescent="0.2">
      <c r="H324"/>
      <c r="O324"/>
    </row>
    <row r="325" spans="8:15" x14ac:dyDescent="0.2">
      <c r="H325"/>
      <c r="O325"/>
    </row>
    <row r="326" spans="8:15" x14ac:dyDescent="0.2">
      <c r="H326"/>
      <c r="O326"/>
    </row>
    <row r="327" spans="8:15" x14ac:dyDescent="0.2">
      <c r="H327"/>
      <c r="O327"/>
    </row>
    <row r="328" spans="8:15" x14ac:dyDescent="0.2">
      <c r="H328"/>
      <c r="O328"/>
    </row>
    <row r="329" spans="8:15" x14ac:dyDescent="0.2">
      <c r="H329"/>
      <c r="O329"/>
    </row>
    <row r="330" spans="8:15" x14ac:dyDescent="0.2">
      <c r="H330"/>
      <c r="O330"/>
    </row>
    <row r="331" spans="8:15" x14ac:dyDescent="0.2">
      <c r="H331"/>
      <c r="O331"/>
    </row>
    <row r="332" spans="8:15" x14ac:dyDescent="0.2">
      <c r="H332"/>
      <c r="O332"/>
    </row>
    <row r="333" spans="8:15" x14ac:dyDescent="0.2">
      <c r="H333"/>
      <c r="O333"/>
    </row>
    <row r="334" spans="8:15" x14ac:dyDescent="0.2">
      <c r="H334"/>
      <c r="O334"/>
    </row>
    <row r="335" spans="8:15" x14ac:dyDescent="0.2">
      <c r="H335"/>
      <c r="O335"/>
    </row>
    <row r="336" spans="8:15" x14ac:dyDescent="0.2">
      <c r="H336"/>
      <c r="O336"/>
    </row>
    <row r="337" spans="8:15" x14ac:dyDescent="0.2">
      <c r="H337"/>
      <c r="O337"/>
    </row>
    <row r="338" spans="8:15" x14ac:dyDescent="0.2">
      <c r="H338"/>
      <c r="O338"/>
    </row>
    <row r="339" spans="8:15" x14ac:dyDescent="0.2">
      <c r="H339"/>
      <c r="O339"/>
    </row>
    <row r="340" spans="8:15" x14ac:dyDescent="0.2">
      <c r="H340"/>
      <c r="O340"/>
    </row>
    <row r="341" spans="8:15" x14ac:dyDescent="0.2">
      <c r="H341"/>
      <c r="O341"/>
    </row>
    <row r="342" spans="8:15" x14ac:dyDescent="0.2">
      <c r="H342"/>
      <c r="O342"/>
    </row>
    <row r="343" spans="8:15" x14ac:dyDescent="0.2">
      <c r="H343"/>
      <c r="O343"/>
    </row>
    <row r="344" spans="8:15" x14ac:dyDescent="0.2">
      <c r="H344"/>
      <c r="O344"/>
    </row>
    <row r="345" spans="8:15" x14ac:dyDescent="0.2">
      <c r="H345"/>
      <c r="O345"/>
    </row>
    <row r="346" spans="8:15" x14ac:dyDescent="0.2">
      <c r="H346"/>
      <c r="O346"/>
    </row>
    <row r="347" spans="8:15" x14ac:dyDescent="0.2">
      <c r="H347"/>
      <c r="O347"/>
    </row>
    <row r="348" spans="8:15" x14ac:dyDescent="0.2">
      <c r="H348"/>
      <c r="O348"/>
    </row>
    <row r="349" spans="8:15" x14ac:dyDescent="0.2">
      <c r="H349"/>
      <c r="O349"/>
    </row>
    <row r="350" spans="8:15" x14ac:dyDescent="0.2">
      <c r="H350"/>
      <c r="O350"/>
    </row>
    <row r="351" spans="8:15" x14ac:dyDescent="0.2">
      <c r="H351"/>
      <c r="O351"/>
    </row>
    <row r="352" spans="8:15" x14ac:dyDescent="0.2">
      <c r="H352"/>
      <c r="O352"/>
    </row>
    <row r="353" spans="8:15" x14ac:dyDescent="0.2">
      <c r="H353"/>
      <c r="O353"/>
    </row>
    <row r="354" spans="8:15" x14ac:dyDescent="0.2">
      <c r="H354"/>
      <c r="O354"/>
    </row>
    <row r="355" spans="8:15" x14ac:dyDescent="0.2">
      <c r="H355"/>
      <c r="O355"/>
    </row>
    <row r="356" spans="8:15" x14ac:dyDescent="0.2">
      <c r="H356"/>
      <c r="O356"/>
    </row>
    <row r="357" spans="8:15" x14ac:dyDescent="0.2">
      <c r="H357"/>
      <c r="O357"/>
    </row>
    <row r="358" spans="8:15" x14ac:dyDescent="0.2">
      <c r="H358"/>
      <c r="O358"/>
    </row>
    <row r="359" spans="8:15" x14ac:dyDescent="0.2">
      <c r="H359"/>
      <c r="O359"/>
    </row>
    <row r="360" spans="8:15" x14ac:dyDescent="0.2">
      <c r="H360"/>
      <c r="O360"/>
    </row>
    <row r="361" spans="8:15" x14ac:dyDescent="0.2">
      <c r="H361"/>
      <c r="O361"/>
    </row>
    <row r="362" spans="8:15" x14ac:dyDescent="0.2">
      <c r="H362"/>
      <c r="O362"/>
    </row>
    <row r="363" spans="8:15" x14ac:dyDescent="0.2">
      <c r="H363"/>
      <c r="O363"/>
    </row>
    <row r="364" spans="8:15" x14ac:dyDescent="0.2">
      <c r="H364"/>
      <c r="O364"/>
    </row>
    <row r="365" spans="8:15" x14ac:dyDescent="0.2">
      <c r="H365"/>
      <c r="O365"/>
    </row>
    <row r="366" spans="8:15" x14ac:dyDescent="0.2">
      <c r="H366"/>
      <c r="O366"/>
    </row>
    <row r="367" spans="8:15" x14ac:dyDescent="0.2">
      <c r="H367"/>
      <c r="O367"/>
    </row>
    <row r="368" spans="8:15" x14ac:dyDescent="0.2">
      <c r="H368"/>
      <c r="O368"/>
    </row>
    <row r="369" spans="8:15" x14ac:dyDescent="0.2">
      <c r="H369"/>
      <c r="O369"/>
    </row>
    <row r="370" spans="8:15" x14ac:dyDescent="0.2">
      <c r="H370"/>
      <c r="O370"/>
    </row>
    <row r="371" spans="8:15" x14ac:dyDescent="0.2">
      <c r="H371"/>
      <c r="O371"/>
    </row>
    <row r="372" spans="8:15" x14ac:dyDescent="0.2">
      <c r="H372"/>
      <c r="O372"/>
    </row>
    <row r="373" spans="8:15" x14ac:dyDescent="0.2">
      <c r="H373"/>
      <c r="O373"/>
    </row>
    <row r="374" spans="8:15" x14ac:dyDescent="0.2">
      <c r="H374"/>
      <c r="O374"/>
    </row>
    <row r="375" spans="8:15" x14ac:dyDescent="0.2">
      <c r="H375"/>
      <c r="O375"/>
    </row>
    <row r="376" spans="8:15" x14ac:dyDescent="0.2">
      <c r="H376"/>
      <c r="O376"/>
    </row>
    <row r="377" spans="8:15" x14ac:dyDescent="0.2">
      <c r="H377"/>
      <c r="O377"/>
    </row>
    <row r="378" spans="8:15" x14ac:dyDescent="0.2">
      <c r="H378"/>
      <c r="O378"/>
    </row>
    <row r="379" spans="8:15" x14ac:dyDescent="0.2">
      <c r="H379"/>
      <c r="O379"/>
    </row>
    <row r="380" spans="8:15" x14ac:dyDescent="0.2">
      <c r="H380"/>
      <c r="O380"/>
    </row>
    <row r="381" spans="8:15" x14ac:dyDescent="0.2">
      <c r="H381"/>
      <c r="O381"/>
    </row>
    <row r="382" spans="8:15" x14ac:dyDescent="0.2">
      <c r="H382"/>
      <c r="O382"/>
    </row>
    <row r="383" spans="8:15" x14ac:dyDescent="0.2">
      <c r="H383"/>
      <c r="O383"/>
    </row>
    <row r="384" spans="8:15" x14ac:dyDescent="0.2">
      <c r="H384"/>
      <c r="O384"/>
    </row>
    <row r="385" spans="8:15" x14ac:dyDescent="0.2">
      <c r="H385"/>
      <c r="O385"/>
    </row>
    <row r="386" spans="8:15" x14ac:dyDescent="0.2">
      <c r="H386"/>
      <c r="O386"/>
    </row>
    <row r="387" spans="8:15" x14ac:dyDescent="0.2">
      <c r="H387"/>
      <c r="O387"/>
    </row>
    <row r="388" spans="8:15" x14ac:dyDescent="0.2">
      <c r="H388"/>
      <c r="O388"/>
    </row>
    <row r="389" spans="8:15" x14ac:dyDescent="0.2">
      <c r="H389"/>
      <c r="O389"/>
    </row>
    <row r="390" spans="8:15" x14ac:dyDescent="0.2">
      <c r="H390"/>
      <c r="O390"/>
    </row>
    <row r="391" spans="8:15" x14ac:dyDescent="0.2">
      <c r="H391"/>
      <c r="O391"/>
    </row>
    <row r="392" spans="8:15" x14ac:dyDescent="0.2">
      <c r="H392"/>
      <c r="O392"/>
    </row>
    <row r="393" spans="8:15" x14ac:dyDescent="0.2">
      <c r="H393"/>
      <c r="O393"/>
    </row>
    <row r="394" spans="8:15" x14ac:dyDescent="0.2">
      <c r="H394"/>
      <c r="O394"/>
    </row>
    <row r="395" spans="8:15" x14ac:dyDescent="0.2">
      <c r="H395"/>
      <c r="O395"/>
    </row>
    <row r="396" spans="8:15" x14ac:dyDescent="0.2">
      <c r="H396"/>
      <c r="O396"/>
    </row>
    <row r="397" spans="8:15" x14ac:dyDescent="0.2">
      <c r="H397"/>
      <c r="O397"/>
    </row>
    <row r="398" spans="8:15" x14ac:dyDescent="0.2">
      <c r="H398"/>
      <c r="O398"/>
    </row>
    <row r="399" spans="8:15" x14ac:dyDescent="0.2">
      <c r="H399"/>
      <c r="O399"/>
    </row>
    <row r="400" spans="8:15" x14ac:dyDescent="0.2">
      <c r="H400"/>
      <c r="O400"/>
    </row>
    <row r="401" spans="8:15" x14ac:dyDescent="0.2">
      <c r="H401"/>
      <c r="O401"/>
    </row>
    <row r="402" spans="8:15" x14ac:dyDescent="0.2">
      <c r="H402"/>
      <c r="O402"/>
    </row>
    <row r="403" spans="8:15" x14ac:dyDescent="0.2">
      <c r="H403"/>
      <c r="O403"/>
    </row>
    <row r="404" spans="8:15" x14ac:dyDescent="0.2">
      <c r="H404"/>
      <c r="O404"/>
    </row>
    <row r="405" spans="8:15" x14ac:dyDescent="0.2">
      <c r="H405"/>
      <c r="O405"/>
    </row>
    <row r="406" spans="8:15" x14ac:dyDescent="0.2">
      <c r="H406"/>
      <c r="O406"/>
    </row>
    <row r="407" spans="8:15" x14ac:dyDescent="0.2">
      <c r="H407"/>
      <c r="O407"/>
    </row>
    <row r="408" spans="8:15" x14ac:dyDescent="0.2">
      <c r="H408"/>
      <c r="O408"/>
    </row>
    <row r="409" spans="8:15" x14ac:dyDescent="0.2">
      <c r="H409"/>
      <c r="O409"/>
    </row>
    <row r="410" spans="8:15" x14ac:dyDescent="0.2">
      <c r="H410"/>
      <c r="O410"/>
    </row>
    <row r="411" spans="8:15" x14ac:dyDescent="0.2">
      <c r="H411"/>
      <c r="O411"/>
    </row>
    <row r="412" spans="8:15" x14ac:dyDescent="0.2">
      <c r="H412"/>
      <c r="O412"/>
    </row>
    <row r="413" spans="8:15" x14ac:dyDescent="0.2">
      <c r="H413"/>
      <c r="O413"/>
    </row>
    <row r="414" spans="8:15" x14ac:dyDescent="0.2">
      <c r="H414"/>
      <c r="O414"/>
    </row>
    <row r="415" spans="8:15" x14ac:dyDescent="0.2">
      <c r="H415"/>
      <c r="O415"/>
    </row>
    <row r="416" spans="8:15" x14ac:dyDescent="0.2">
      <c r="H416"/>
      <c r="O416"/>
    </row>
    <row r="417" spans="8:15" x14ac:dyDescent="0.2">
      <c r="H417"/>
      <c r="O417"/>
    </row>
    <row r="418" spans="8:15" x14ac:dyDescent="0.2">
      <c r="H418"/>
      <c r="O418"/>
    </row>
    <row r="419" spans="8:15" x14ac:dyDescent="0.2">
      <c r="H419"/>
      <c r="O419"/>
    </row>
    <row r="420" spans="8:15" x14ac:dyDescent="0.2">
      <c r="H420"/>
      <c r="O420"/>
    </row>
    <row r="421" spans="8:15" x14ac:dyDescent="0.2">
      <c r="H421"/>
      <c r="O421"/>
    </row>
    <row r="422" spans="8:15" x14ac:dyDescent="0.2">
      <c r="H422"/>
      <c r="O422"/>
    </row>
    <row r="423" spans="8:15" x14ac:dyDescent="0.2">
      <c r="H423"/>
      <c r="O423"/>
    </row>
    <row r="424" spans="8:15" x14ac:dyDescent="0.2">
      <c r="H424"/>
      <c r="O424"/>
    </row>
    <row r="425" spans="8:15" x14ac:dyDescent="0.2">
      <c r="H425"/>
      <c r="O425"/>
    </row>
    <row r="426" spans="8:15" x14ac:dyDescent="0.2">
      <c r="H426"/>
      <c r="O426"/>
    </row>
    <row r="427" spans="8:15" x14ac:dyDescent="0.2">
      <c r="H427"/>
      <c r="O427"/>
    </row>
    <row r="428" spans="8:15" x14ac:dyDescent="0.2">
      <c r="H428"/>
      <c r="O428"/>
    </row>
    <row r="429" spans="8:15" x14ac:dyDescent="0.2">
      <c r="H429"/>
      <c r="O429"/>
    </row>
    <row r="430" spans="8:15" x14ac:dyDescent="0.2">
      <c r="H430"/>
      <c r="O430"/>
    </row>
    <row r="431" spans="8:15" x14ac:dyDescent="0.2">
      <c r="H431"/>
      <c r="O431"/>
    </row>
    <row r="432" spans="8:15" x14ac:dyDescent="0.2">
      <c r="H432"/>
      <c r="O432"/>
    </row>
    <row r="433" spans="8:15" x14ac:dyDescent="0.2">
      <c r="H433"/>
      <c r="O433"/>
    </row>
    <row r="434" spans="8:15" x14ac:dyDescent="0.2">
      <c r="H434"/>
      <c r="O434"/>
    </row>
    <row r="435" spans="8:15" x14ac:dyDescent="0.2">
      <c r="H435"/>
      <c r="O435"/>
    </row>
    <row r="436" spans="8:15" x14ac:dyDescent="0.2">
      <c r="H436"/>
      <c r="O436"/>
    </row>
    <row r="437" spans="8:15" x14ac:dyDescent="0.2">
      <c r="H437"/>
      <c r="O437"/>
    </row>
    <row r="438" spans="8:15" x14ac:dyDescent="0.2">
      <c r="H438"/>
      <c r="O438"/>
    </row>
    <row r="439" spans="8:15" x14ac:dyDescent="0.2">
      <c r="H439"/>
      <c r="O439"/>
    </row>
    <row r="440" spans="8:15" x14ac:dyDescent="0.2">
      <c r="H440"/>
      <c r="O440"/>
    </row>
    <row r="441" spans="8:15" x14ac:dyDescent="0.2">
      <c r="H441"/>
      <c r="O441"/>
    </row>
    <row r="442" spans="8:15" x14ac:dyDescent="0.2">
      <c r="H442"/>
      <c r="O442"/>
    </row>
    <row r="443" spans="8:15" x14ac:dyDescent="0.2">
      <c r="H443"/>
      <c r="O443"/>
    </row>
    <row r="444" spans="8:15" x14ac:dyDescent="0.2">
      <c r="H444"/>
      <c r="O444"/>
    </row>
    <row r="445" spans="8:15" x14ac:dyDescent="0.2">
      <c r="H445"/>
      <c r="O445"/>
    </row>
    <row r="446" spans="8:15" x14ac:dyDescent="0.2">
      <c r="H446"/>
      <c r="O446"/>
    </row>
    <row r="447" spans="8:15" x14ac:dyDescent="0.2">
      <c r="H447"/>
      <c r="O447"/>
    </row>
    <row r="448" spans="8:15" x14ac:dyDescent="0.2">
      <c r="H448"/>
      <c r="O448"/>
    </row>
    <row r="449" spans="8:15" x14ac:dyDescent="0.2">
      <c r="H449"/>
      <c r="O449"/>
    </row>
    <row r="450" spans="8:15" x14ac:dyDescent="0.2">
      <c r="H450"/>
      <c r="O450"/>
    </row>
    <row r="451" spans="8:15" x14ac:dyDescent="0.2">
      <c r="H451"/>
      <c r="O451"/>
    </row>
    <row r="452" spans="8:15" x14ac:dyDescent="0.2">
      <c r="H452"/>
      <c r="O452"/>
    </row>
    <row r="453" spans="8:15" x14ac:dyDescent="0.2">
      <c r="H453"/>
      <c r="O453"/>
    </row>
    <row r="454" spans="8:15" x14ac:dyDescent="0.2">
      <c r="H454"/>
      <c r="O454"/>
    </row>
    <row r="455" spans="8:15" x14ac:dyDescent="0.2">
      <c r="H455"/>
      <c r="O455"/>
    </row>
    <row r="456" spans="8:15" x14ac:dyDescent="0.2">
      <c r="H456"/>
      <c r="O456"/>
    </row>
    <row r="457" spans="8:15" x14ac:dyDescent="0.2">
      <c r="H457"/>
      <c r="O457"/>
    </row>
    <row r="458" spans="8:15" x14ac:dyDescent="0.2">
      <c r="H458"/>
      <c r="O458"/>
    </row>
    <row r="459" spans="8:15" x14ac:dyDescent="0.2">
      <c r="H459"/>
      <c r="O459"/>
    </row>
    <row r="460" spans="8:15" x14ac:dyDescent="0.2">
      <c r="H460"/>
      <c r="O460"/>
    </row>
    <row r="461" spans="8:15" x14ac:dyDescent="0.2">
      <c r="H461"/>
      <c r="O461"/>
    </row>
    <row r="462" spans="8:15" x14ac:dyDescent="0.2">
      <c r="H462"/>
      <c r="O462"/>
    </row>
    <row r="463" spans="8:15" x14ac:dyDescent="0.2">
      <c r="H463"/>
      <c r="O463"/>
    </row>
    <row r="464" spans="8:15" x14ac:dyDescent="0.2">
      <c r="H464"/>
      <c r="O464"/>
    </row>
    <row r="465" spans="8:15" x14ac:dyDescent="0.2">
      <c r="H465"/>
      <c r="O465"/>
    </row>
    <row r="466" spans="8:15" x14ac:dyDescent="0.2">
      <c r="H466"/>
      <c r="O466"/>
    </row>
    <row r="467" spans="8:15" x14ac:dyDescent="0.2">
      <c r="H467"/>
      <c r="O467"/>
    </row>
    <row r="468" spans="8:15" x14ac:dyDescent="0.2">
      <c r="H468"/>
      <c r="O468"/>
    </row>
    <row r="469" spans="8:15" x14ac:dyDescent="0.2">
      <c r="H469"/>
      <c r="O469"/>
    </row>
    <row r="470" spans="8:15" x14ac:dyDescent="0.2">
      <c r="H470"/>
      <c r="O470"/>
    </row>
    <row r="471" spans="8:15" x14ac:dyDescent="0.2">
      <c r="H471"/>
      <c r="O471"/>
    </row>
    <row r="472" spans="8:15" x14ac:dyDescent="0.2">
      <c r="H472"/>
      <c r="O472"/>
    </row>
    <row r="473" spans="8:15" x14ac:dyDescent="0.2">
      <c r="H473"/>
      <c r="O473"/>
    </row>
    <row r="474" spans="8:15" x14ac:dyDescent="0.2">
      <c r="H474"/>
      <c r="O474"/>
    </row>
    <row r="475" spans="8:15" x14ac:dyDescent="0.2">
      <c r="H475"/>
      <c r="O475"/>
    </row>
    <row r="476" spans="8:15" x14ac:dyDescent="0.2">
      <c r="H476"/>
      <c r="O476"/>
    </row>
    <row r="477" spans="8:15" x14ac:dyDescent="0.2">
      <c r="H477"/>
      <c r="O477"/>
    </row>
    <row r="478" spans="8:15" x14ac:dyDescent="0.2">
      <c r="H478"/>
      <c r="O478"/>
    </row>
    <row r="479" spans="8:15" x14ac:dyDescent="0.2">
      <c r="H479"/>
      <c r="O479"/>
    </row>
    <row r="480" spans="8:15" x14ac:dyDescent="0.2">
      <c r="H480"/>
      <c r="O480"/>
    </row>
    <row r="481" spans="8:15" x14ac:dyDescent="0.2">
      <c r="H481"/>
      <c r="O481"/>
    </row>
    <row r="482" spans="8:15" x14ac:dyDescent="0.2">
      <c r="H482"/>
      <c r="O482"/>
    </row>
    <row r="483" spans="8:15" x14ac:dyDescent="0.2">
      <c r="H483"/>
      <c r="O483"/>
    </row>
    <row r="484" spans="8:15" x14ac:dyDescent="0.2">
      <c r="H484"/>
      <c r="O484"/>
    </row>
    <row r="485" spans="8:15" x14ac:dyDescent="0.2">
      <c r="H485"/>
      <c r="O485"/>
    </row>
    <row r="486" spans="8:15" x14ac:dyDescent="0.2">
      <c r="H486"/>
      <c r="O486"/>
    </row>
    <row r="487" spans="8:15" x14ac:dyDescent="0.2">
      <c r="H487"/>
      <c r="O487"/>
    </row>
    <row r="488" spans="8:15" x14ac:dyDescent="0.2">
      <c r="H488"/>
      <c r="O488"/>
    </row>
    <row r="489" spans="8:15" x14ac:dyDescent="0.2">
      <c r="H489"/>
      <c r="O489"/>
    </row>
    <row r="490" spans="8:15" x14ac:dyDescent="0.2">
      <c r="H490"/>
      <c r="O490"/>
    </row>
    <row r="491" spans="8:15" x14ac:dyDescent="0.2">
      <c r="H491"/>
      <c r="O491"/>
    </row>
    <row r="492" spans="8:15" x14ac:dyDescent="0.2">
      <c r="H492"/>
      <c r="O492"/>
    </row>
    <row r="493" spans="8:15" x14ac:dyDescent="0.2">
      <c r="H493"/>
      <c r="O493"/>
    </row>
    <row r="494" spans="8:15" x14ac:dyDescent="0.2">
      <c r="H494"/>
      <c r="O494"/>
    </row>
    <row r="495" spans="8:15" x14ac:dyDescent="0.2">
      <c r="H495"/>
      <c r="O495"/>
    </row>
    <row r="496" spans="8:15" x14ac:dyDescent="0.2">
      <c r="H496"/>
      <c r="O496"/>
    </row>
    <row r="497" spans="8:15" x14ac:dyDescent="0.2">
      <c r="H497"/>
      <c r="O497"/>
    </row>
    <row r="498" spans="8:15" x14ac:dyDescent="0.2">
      <c r="H498"/>
      <c r="O498"/>
    </row>
    <row r="499" spans="8:15" x14ac:dyDescent="0.2">
      <c r="H499"/>
      <c r="O499"/>
    </row>
    <row r="500" spans="8:15" x14ac:dyDescent="0.2">
      <c r="H500"/>
      <c r="O500"/>
    </row>
    <row r="501" spans="8:15" x14ac:dyDescent="0.2">
      <c r="H501"/>
      <c r="O501"/>
    </row>
    <row r="502" spans="8:15" x14ac:dyDescent="0.2">
      <c r="H502"/>
      <c r="O502"/>
    </row>
    <row r="503" spans="8:15" x14ac:dyDescent="0.2">
      <c r="H503"/>
      <c r="O503"/>
    </row>
    <row r="504" spans="8:15" x14ac:dyDescent="0.2">
      <c r="H504"/>
      <c r="O504"/>
    </row>
    <row r="505" spans="8:15" x14ac:dyDescent="0.2">
      <c r="H505"/>
      <c r="O505"/>
    </row>
    <row r="506" spans="8:15" x14ac:dyDescent="0.2">
      <c r="H506"/>
      <c r="O506"/>
    </row>
    <row r="507" spans="8:15" x14ac:dyDescent="0.2">
      <c r="H507"/>
      <c r="O507"/>
    </row>
    <row r="508" spans="8:15" x14ac:dyDescent="0.2">
      <c r="H508"/>
      <c r="O508"/>
    </row>
    <row r="509" spans="8:15" x14ac:dyDescent="0.2">
      <c r="H509"/>
      <c r="O509"/>
    </row>
    <row r="510" spans="8:15" x14ac:dyDescent="0.2">
      <c r="H510"/>
      <c r="O510"/>
    </row>
    <row r="511" spans="8:15" x14ac:dyDescent="0.2">
      <c r="H511"/>
      <c r="O511"/>
    </row>
    <row r="512" spans="8:15" x14ac:dyDescent="0.2">
      <c r="H512"/>
      <c r="O512"/>
    </row>
    <row r="513" spans="8:15" x14ac:dyDescent="0.2">
      <c r="H513"/>
      <c r="O513"/>
    </row>
    <row r="514" spans="8:15" x14ac:dyDescent="0.2">
      <c r="H514"/>
      <c r="O514"/>
    </row>
    <row r="515" spans="8:15" x14ac:dyDescent="0.2">
      <c r="H515"/>
      <c r="O515"/>
    </row>
    <row r="516" spans="8:15" x14ac:dyDescent="0.2">
      <c r="H516"/>
      <c r="O516"/>
    </row>
    <row r="517" spans="8:15" x14ac:dyDescent="0.2">
      <c r="H517"/>
      <c r="O517"/>
    </row>
    <row r="518" spans="8:15" x14ac:dyDescent="0.2">
      <c r="H518"/>
      <c r="O518"/>
    </row>
    <row r="519" spans="8:15" x14ac:dyDescent="0.2">
      <c r="H519"/>
      <c r="O519"/>
    </row>
    <row r="520" spans="8:15" x14ac:dyDescent="0.2">
      <c r="H520"/>
      <c r="O520"/>
    </row>
    <row r="521" spans="8:15" x14ac:dyDescent="0.2">
      <c r="H521"/>
      <c r="O521"/>
    </row>
    <row r="522" spans="8:15" x14ac:dyDescent="0.2">
      <c r="H522"/>
      <c r="O522"/>
    </row>
    <row r="523" spans="8:15" x14ac:dyDescent="0.2">
      <c r="H523"/>
      <c r="O523"/>
    </row>
    <row r="524" spans="8:15" x14ac:dyDescent="0.2">
      <c r="H524"/>
      <c r="O524"/>
    </row>
    <row r="525" spans="8:15" x14ac:dyDescent="0.2">
      <c r="H525"/>
      <c r="O525"/>
    </row>
    <row r="526" spans="8:15" x14ac:dyDescent="0.2">
      <c r="H526"/>
      <c r="O526"/>
    </row>
    <row r="527" spans="8:15" x14ac:dyDescent="0.2">
      <c r="H527"/>
      <c r="O527"/>
    </row>
    <row r="528" spans="8:15" x14ac:dyDescent="0.2">
      <c r="H528"/>
      <c r="O528"/>
    </row>
    <row r="529" spans="8:15" x14ac:dyDescent="0.2">
      <c r="H529"/>
      <c r="O529"/>
    </row>
    <row r="530" spans="8:15" x14ac:dyDescent="0.2">
      <c r="H530"/>
      <c r="O530"/>
    </row>
    <row r="531" spans="8:15" x14ac:dyDescent="0.2">
      <c r="H531"/>
      <c r="O531"/>
    </row>
    <row r="532" spans="8:15" x14ac:dyDescent="0.2">
      <c r="H532"/>
      <c r="O532"/>
    </row>
    <row r="533" spans="8:15" x14ac:dyDescent="0.2">
      <c r="H533"/>
      <c r="O533"/>
    </row>
    <row r="534" spans="8:15" x14ac:dyDescent="0.2">
      <c r="H534"/>
      <c r="O534"/>
    </row>
    <row r="535" spans="8:15" x14ac:dyDescent="0.2">
      <c r="H535"/>
      <c r="O535"/>
    </row>
    <row r="536" spans="8:15" x14ac:dyDescent="0.2">
      <c r="H536"/>
      <c r="O536"/>
    </row>
    <row r="537" spans="8:15" x14ac:dyDescent="0.2">
      <c r="H537"/>
      <c r="O537"/>
    </row>
    <row r="538" spans="8:15" x14ac:dyDescent="0.2">
      <c r="H538"/>
      <c r="O538"/>
    </row>
    <row r="539" spans="8:15" x14ac:dyDescent="0.2">
      <c r="H539"/>
      <c r="O539"/>
    </row>
    <row r="540" spans="8:15" x14ac:dyDescent="0.2">
      <c r="H540"/>
      <c r="O540"/>
    </row>
    <row r="541" spans="8:15" x14ac:dyDescent="0.2">
      <c r="H541"/>
      <c r="O541"/>
    </row>
    <row r="542" spans="8:15" x14ac:dyDescent="0.2">
      <c r="H542"/>
      <c r="O542"/>
    </row>
    <row r="543" spans="8:15" x14ac:dyDescent="0.2">
      <c r="H543"/>
      <c r="O543"/>
    </row>
    <row r="544" spans="8:15" x14ac:dyDescent="0.2">
      <c r="H544"/>
      <c r="O544"/>
    </row>
    <row r="545" spans="8:15" x14ac:dyDescent="0.2">
      <c r="H545"/>
      <c r="O545"/>
    </row>
    <row r="546" spans="8:15" x14ac:dyDescent="0.2">
      <c r="H546"/>
      <c r="O546"/>
    </row>
    <row r="547" spans="8:15" x14ac:dyDescent="0.2">
      <c r="H547"/>
      <c r="O547"/>
    </row>
    <row r="548" spans="8:15" x14ac:dyDescent="0.2">
      <c r="H548"/>
      <c r="O548"/>
    </row>
    <row r="549" spans="8:15" x14ac:dyDescent="0.2">
      <c r="H549"/>
      <c r="O549"/>
    </row>
    <row r="550" spans="8:15" x14ac:dyDescent="0.2">
      <c r="H550"/>
      <c r="O550"/>
    </row>
    <row r="551" spans="8:15" x14ac:dyDescent="0.2">
      <c r="H551"/>
      <c r="O551"/>
    </row>
    <row r="552" spans="8:15" x14ac:dyDescent="0.2">
      <c r="H552"/>
      <c r="O552"/>
    </row>
    <row r="553" spans="8:15" x14ac:dyDescent="0.2">
      <c r="H553"/>
      <c r="O553"/>
    </row>
    <row r="554" spans="8:15" x14ac:dyDescent="0.2">
      <c r="H554"/>
      <c r="O554"/>
    </row>
    <row r="555" spans="8:15" x14ac:dyDescent="0.2">
      <c r="H555"/>
      <c r="O555"/>
    </row>
    <row r="556" spans="8:15" x14ac:dyDescent="0.2">
      <c r="H556"/>
      <c r="O556"/>
    </row>
    <row r="557" spans="8:15" x14ac:dyDescent="0.2">
      <c r="H557"/>
      <c r="O557"/>
    </row>
    <row r="558" spans="8:15" x14ac:dyDescent="0.2">
      <c r="H558"/>
      <c r="O558"/>
    </row>
    <row r="559" spans="8:15" x14ac:dyDescent="0.2">
      <c r="H559"/>
      <c r="O559"/>
    </row>
    <row r="560" spans="8:15" x14ac:dyDescent="0.2">
      <c r="H560"/>
      <c r="O560"/>
    </row>
    <row r="561" spans="8:15" x14ac:dyDescent="0.2">
      <c r="H561"/>
      <c r="O561"/>
    </row>
    <row r="562" spans="8:15" x14ac:dyDescent="0.2">
      <c r="H562"/>
      <c r="O562"/>
    </row>
    <row r="563" spans="8:15" x14ac:dyDescent="0.2">
      <c r="H563"/>
      <c r="O563"/>
    </row>
    <row r="564" spans="8:15" x14ac:dyDescent="0.2">
      <c r="H564"/>
      <c r="O564"/>
    </row>
    <row r="565" spans="8:15" x14ac:dyDescent="0.2">
      <c r="H565"/>
      <c r="O565"/>
    </row>
    <row r="566" spans="8:15" x14ac:dyDescent="0.2">
      <c r="H566"/>
      <c r="O566"/>
    </row>
    <row r="567" spans="8:15" x14ac:dyDescent="0.2">
      <c r="H567"/>
      <c r="O567"/>
    </row>
    <row r="568" spans="8:15" x14ac:dyDescent="0.2">
      <c r="H568"/>
      <c r="O568"/>
    </row>
    <row r="569" spans="8:15" x14ac:dyDescent="0.2">
      <c r="H569"/>
      <c r="O569"/>
    </row>
    <row r="570" spans="8:15" x14ac:dyDescent="0.2">
      <c r="H570"/>
      <c r="O570"/>
    </row>
    <row r="571" spans="8:15" x14ac:dyDescent="0.2">
      <c r="H571"/>
      <c r="O571"/>
    </row>
    <row r="572" spans="8:15" x14ac:dyDescent="0.2">
      <c r="H572"/>
      <c r="O572"/>
    </row>
    <row r="573" spans="8:15" x14ac:dyDescent="0.2">
      <c r="H573"/>
      <c r="O573"/>
    </row>
    <row r="574" spans="8:15" x14ac:dyDescent="0.2">
      <c r="H574"/>
      <c r="O574"/>
    </row>
    <row r="575" spans="8:15" x14ac:dyDescent="0.2">
      <c r="H575"/>
      <c r="O575"/>
    </row>
    <row r="576" spans="8:15" x14ac:dyDescent="0.2">
      <c r="H576"/>
      <c r="O576"/>
    </row>
    <row r="577" spans="8:15" x14ac:dyDescent="0.2">
      <c r="H577"/>
      <c r="O577"/>
    </row>
    <row r="578" spans="8:15" x14ac:dyDescent="0.2">
      <c r="H578"/>
      <c r="O578"/>
    </row>
    <row r="579" spans="8:15" x14ac:dyDescent="0.2">
      <c r="H579"/>
      <c r="O579"/>
    </row>
    <row r="580" spans="8:15" x14ac:dyDescent="0.2">
      <c r="H580"/>
      <c r="O580"/>
    </row>
    <row r="581" spans="8:15" x14ac:dyDescent="0.2">
      <c r="H581"/>
      <c r="O581"/>
    </row>
    <row r="582" spans="8:15" x14ac:dyDescent="0.2">
      <c r="H582"/>
      <c r="O582"/>
    </row>
    <row r="583" spans="8:15" x14ac:dyDescent="0.2">
      <c r="H583"/>
      <c r="O583"/>
    </row>
    <row r="584" spans="8:15" x14ac:dyDescent="0.2">
      <c r="H584"/>
      <c r="O584"/>
    </row>
    <row r="585" spans="8:15" x14ac:dyDescent="0.2">
      <c r="H585"/>
      <c r="O585"/>
    </row>
    <row r="586" spans="8:15" x14ac:dyDescent="0.2">
      <c r="H586"/>
      <c r="O586"/>
    </row>
    <row r="587" spans="8:15" x14ac:dyDescent="0.2">
      <c r="H587"/>
      <c r="O587"/>
    </row>
    <row r="588" spans="8:15" x14ac:dyDescent="0.2">
      <c r="H588"/>
      <c r="O588"/>
    </row>
    <row r="589" spans="8:15" x14ac:dyDescent="0.2">
      <c r="H589"/>
      <c r="O589"/>
    </row>
    <row r="590" spans="8:15" x14ac:dyDescent="0.2">
      <c r="H590"/>
      <c r="O590"/>
    </row>
    <row r="591" spans="8:15" x14ac:dyDescent="0.2">
      <c r="H591"/>
      <c r="O591"/>
    </row>
    <row r="592" spans="8:15" x14ac:dyDescent="0.2">
      <c r="H592"/>
      <c r="O592"/>
    </row>
    <row r="593" spans="8:15" x14ac:dyDescent="0.2">
      <c r="H593"/>
      <c r="O593"/>
    </row>
    <row r="594" spans="8:15" x14ac:dyDescent="0.2">
      <c r="H594"/>
      <c r="O594"/>
    </row>
    <row r="595" spans="8:15" x14ac:dyDescent="0.2">
      <c r="H595"/>
      <c r="O595"/>
    </row>
    <row r="596" spans="8:15" x14ac:dyDescent="0.2">
      <c r="H596"/>
      <c r="O596"/>
    </row>
    <row r="597" spans="8:15" x14ac:dyDescent="0.2">
      <c r="H597"/>
      <c r="O597"/>
    </row>
    <row r="598" spans="8:15" x14ac:dyDescent="0.2">
      <c r="H598"/>
      <c r="O598"/>
    </row>
    <row r="599" spans="8:15" x14ac:dyDescent="0.2">
      <c r="H599"/>
      <c r="O599"/>
    </row>
    <row r="600" spans="8:15" x14ac:dyDescent="0.2">
      <c r="H600"/>
      <c r="O600"/>
    </row>
    <row r="601" spans="8:15" x14ac:dyDescent="0.2">
      <c r="H601"/>
      <c r="O601"/>
    </row>
    <row r="602" spans="8:15" x14ac:dyDescent="0.2">
      <c r="H602"/>
      <c r="O602"/>
    </row>
    <row r="603" spans="8:15" x14ac:dyDescent="0.2">
      <c r="H603"/>
      <c r="O603"/>
    </row>
    <row r="604" spans="8:15" x14ac:dyDescent="0.2">
      <c r="H604"/>
      <c r="O604"/>
    </row>
    <row r="605" spans="8:15" x14ac:dyDescent="0.2">
      <c r="H605"/>
      <c r="O605"/>
    </row>
    <row r="606" spans="8:15" x14ac:dyDescent="0.2">
      <c r="H606"/>
      <c r="O606"/>
    </row>
    <row r="607" spans="8:15" x14ac:dyDescent="0.2">
      <c r="H607"/>
      <c r="O607"/>
    </row>
    <row r="608" spans="8:15" x14ac:dyDescent="0.2">
      <c r="H608"/>
      <c r="O608"/>
    </row>
    <row r="609" spans="8:15" x14ac:dyDescent="0.2">
      <c r="H609"/>
      <c r="O609"/>
    </row>
    <row r="610" spans="8:15" x14ac:dyDescent="0.2">
      <c r="H610"/>
      <c r="O610"/>
    </row>
    <row r="611" spans="8:15" x14ac:dyDescent="0.2">
      <c r="H611"/>
      <c r="O611"/>
    </row>
    <row r="612" spans="8:15" x14ac:dyDescent="0.2">
      <c r="H612"/>
      <c r="O612"/>
    </row>
    <row r="613" spans="8:15" x14ac:dyDescent="0.2">
      <c r="H613"/>
      <c r="O613"/>
    </row>
    <row r="614" spans="8:15" x14ac:dyDescent="0.2">
      <c r="H614"/>
      <c r="O614"/>
    </row>
    <row r="615" spans="8:15" x14ac:dyDescent="0.2">
      <c r="H615"/>
      <c r="O615"/>
    </row>
    <row r="616" spans="8:15" x14ac:dyDescent="0.2">
      <c r="H616"/>
      <c r="O616"/>
    </row>
    <row r="617" spans="8:15" x14ac:dyDescent="0.2">
      <c r="H617"/>
      <c r="O617"/>
    </row>
    <row r="618" spans="8:15" x14ac:dyDescent="0.2">
      <c r="H618"/>
      <c r="O618"/>
    </row>
    <row r="619" spans="8:15" x14ac:dyDescent="0.2">
      <c r="H619"/>
      <c r="O619"/>
    </row>
    <row r="620" spans="8:15" x14ac:dyDescent="0.2">
      <c r="H620"/>
      <c r="O620"/>
    </row>
    <row r="621" spans="8:15" x14ac:dyDescent="0.2">
      <c r="H621"/>
      <c r="O621"/>
    </row>
    <row r="622" spans="8:15" x14ac:dyDescent="0.2">
      <c r="H622"/>
      <c r="O622"/>
    </row>
    <row r="623" spans="8:15" x14ac:dyDescent="0.2">
      <c r="H623"/>
      <c r="O623"/>
    </row>
    <row r="624" spans="8:15" x14ac:dyDescent="0.2">
      <c r="H624"/>
      <c r="O624"/>
    </row>
    <row r="625" spans="8:15" x14ac:dyDescent="0.2">
      <c r="H625"/>
      <c r="O625"/>
    </row>
    <row r="626" spans="8:15" x14ac:dyDescent="0.2">
      <c r="H626"/>
      <c r="O626"/>
    </row>
    <row r="627" spans="8:15" x14ac:dyDescent="0.2">
      <c r="H627"/>
      <c r="O627"/>
    </row>
    <row r="628" spans="8:15" x14ac:dyDescent="0.2">
      <c r="H628"/>
      <c r="O628"/>
    </row>
    <row r="629" spans="8:15" x14ac:dyDescent="0.2">
      <c r="H629"/>
      <c r="O629"/>
    </row>
    <row r="630" spans="8:15" x14ac:dyDescent="0.2">
      <c r="H630"/>
      <c r="O630"/>
    </row>
    <row r="631" spans="8:15" x14ac:dyDescent="0.2">
      <c r="H631"/>
      <c r="O631"/>
    </row>
    <row r="632" spans="8:15" x14ac:dyDescent="0.2">
      <c r="H632"/>
      <c r="O632"/>
    </row>
    <row r="633" spans="8:15" x14ac:dyDescent="0.2">
      <c r="H633"/>
      <c r="O633"/>
    </row>
    <row r="634" spans="8:15" x14ac:dyDescent="0.2">
      <c r="H634"/>
      <c r="O634"/>
    </row>
    <row r="635" spans="8:15" x14ac:dyDescent="0.2">
      <c r="H635"/>
      <c r="O635"/>
    </row>
    <row r="636" spans="8:15" x14ac:dyDescent="0.2">
      <c r="H636"/>
      <c r="O636"/>
    </row>
    <row r="637" spans="8:15" x14ac:dyDescent="0.2">
      <c r="H637"/>
      <c r="O637"/>
    </row>
    <row r="638" spans="8:15" x14ac:dyDescent="0.2">
      <c r="H638"/>
      <c r="O638"/>
    </row>
    <row r="639" spans="8:15" x14ac:dyDescent="0.2">
      <c r="H639"/>
      <c r="O639"/>
    </row>
    <row r="640" spans="8:15" x14ac:dyDescent="0.2">
      <c r="H640"/>
      <c r="O640"/>
    </row>
    <row r="641" spans="8:15" x14ac:dyDescent="0.2">
      <c r="H641"/>
      <c r="O641"/>
    </row>
    <row r="642" spans="8:15" x14ac:dyDescent="0.2">
      <c r="H642"/>
      <c r="O642"/>
    </row>
    <row r="643" spans="8:15" x14ac:dyDescent="0.2">
      <c r="H643"/>
      <c r="O643"/>
    </row>
    <row r="644" spans="8:15" x14ac:dyDescent="0.2">
      <c r="H644"/>
      <c r="O644"/>
    </row>
    <row r="645" spans="8:15" x14ac:dyDescent="0.2">
      <c r="H645"/>
      <c r="O645"/>
    </row>
    <row r="646" spans="8:15" x14ac:dyDescent="0.2">
      <c r="H646"/>
      <c r="O646"/>
    </row>
    <row r="647" spans="8:15" x14ac:dyDescent="0.2">
      <c r="H647"/>
      <c r="O647"/>
    </row>
    <row r="648" spans="8:15" x14ac:dyDescent="0.2">
      <c r="H648"/>
      <c r="O648"/>
    </row>
    <row r="649" spans="8:15" x14ac:dyDescent="0.2">
      <c r="H649"/>
      <c r="O649"/>
    </row>
    <row r="650" spans="8:15" x14ac:dyDescent="0.2">
      <c r="H650"/>
      <c r="O650"/>
    </row>
    <row r="651" spans="8:15" x14ac:dyDescent="0.2">
      <c r="H651"/>
      <c r="O651"/>
    </row>
    <row r="652" spans="8:15" x14ac:dyDescent="0.2">
      <c r="H652"/>
      <c r="O652"/>
    </row>
    <row r="653" spans="8:15" x14ac:dyDescent="0.2">
      <c r="H653"/>
      <c r="O653"/>
    </row>
    <row r="654" spans="8:15" x14ac:dyDescent="0.2">
      <c r="H654"/>
      <c r="O654"/>
    </row>
    <row r="655" spans="8:15" x14ac:dyDescent="0.2">
      <c r="H655"/>
      <c r="O655"/>
    </row>
    <row r="656" spans="8:15" x14ac:dyDescent="0.2">
      <c r="H656"/>
      <c r="O656"/>
    </row>
    <row r="657" spans="8:15" x14ac:dyDescent="0.2">
      <c r="H657"/>
      <c r="O657"/>
    </row>
    <row r="658" spans="8:15" x14ac:dyDescent="0.2">
      <c r="H658"/>
      <c r="O658"/>
    </row>
    <row r="659" spans="8:15" x14ac:dyDescent="0.2">
      <c r="H659"/>
      <c r="O659"/>
    </row>
    <row r="660" spans="8:15" x14ac:dyDescent="0.2">
      <c r="H660"/>
      <c r="O660"/>
    </row>
    <row r="661" spans="8:15" x14ac:dyDescent="0.2">
      <c r="H661"/>
      <c r="O661"/>
    </row>
    <row r="662" spans="8:15" x14ac:dyDescent="0.2">
      <c r="H662"/>
      <c r="O662"/>
    </row>
    <row r="663" spans="8:15" x14ac:dyDescent="0.2">
      <c r="H663"/>
      <c r="O663"/>
    </row>
    <row r="664" spans="8:15" x14ac:dyDescent="0.2">
      <c r="H664"/>
      <c r="O664"/>
    </row>
    <row r="665" spans="8:15" x14ac:dyDescent="0.2">
      <c r="H665"/>
      <c r="O665"/>
    </row>
    <row r="666" spans="8:15" x14ac:dyDescent="0.2">
      <c r="H666"/>
      <c r="O666"/>
    </row>
    <row r="667" spans="8:15" x14ac:dyDescent="0.2">
      <c r="H667"/>
      <c r="O667"/>
    </row>
    <row r="668" spans="8:15" x14ac:dyDescent="0.2">
      <c r="H668"/>
      <c r="O668"/>
    </row>
    <row r="669" spans="8:15" x14ac:dyDescent="0.2">
      <c r="H669"/>
      <c r="O669"/>
    </row>
    <row r="670" spans="8:15" x14ac:dyDescent="0.2">
      <c r="H670"/>
      <c r="O670"/>
    </row>
    <row r="671" spans="8:15" x14ac:dyDescent="0.2">
      <c r="H671"/>
      <c r="O671"/>
    </row>
    <row r="672" spans="8:15" x14ac:dyDescent="0.2">
      <c r="H672"/>
      <c r="O672"/>
    </row>
    <row r="673" spans="8:15" x14ac:dyDescent="0.2">
      <c r="H673"/>
      <c r="O673"/>
    </row>
    <row r="674" spans="8:15" x14ac:dyDescent="0.2">
      <c r="H674"/>
      <c r="O674"/>
    </row>
    <row r="675" spans="8:15" x14ac:dyDescent="0.2">
      <c r="H675"/>
      <c r="O675"/>
    </row>
    <row r="676" spans="8:15" x14ac:dyDescent="0.2">
      <c r="H676"/>
      <c r="O676"/>
    </row>
    <row r="677" spans="8:15" x14ac:dyDescent="0.2">
      <c r="H677"/>
      <c r="O677"/>
    </row>
    <row r="678" spans="8:15" x14ac:dyDescent="0.2">
      <c r="H678"/>
      <c r="O678"/>
    </row>
    <row r="679" spans="8:15" x14ac:dyDescent="0.2">
      <c r="H679"/>
      <c r="O679"/>
    </row>
    <row r="680" spans="8:15" x14ac:dyDescent="0.2">
      <c r="H680"/>
      <c r="O680"/>
    </row>
    <row r="681" spans="8:15" x14ac:dyDescent="0.2">
      <c r="H681"/>
      <c r="O681"/>
    </row>
    <row r="682" spans="8:15" x14ac:dyDescent="0.2">
      <c r="H682"/>
      <c r="O682"/>
    </row>
    <row r="683" spans="8:15" x14ac:dyDescent="0.2">
      <c r="H683"/>
      <c r="O683"/>
    </row>
    <row r="684" spans="8:15" x14ac:dyDescent="0.2">
      <c r="H684"/>
      <c r="O684"/>
    </row>
    <row r="685" spans="8:15" x14ac:dyDescent="0.2">
      <c r="H685"/>
      <c r="O685"/>
    </row>
    <row r="686" spans="8:15" x14ac:dyDescent="0.2">
      <c r="H686"/>
      <c r="O686"/>
    </row>
    <row r="687" spans="8:15" x14ac:dyDescent="0.2">
      <c r="H687"/>
      <c r="O687"/>
    </row>
    <row r="688" spans="8:15" x14ac:dyDescent="0.2">
      <c r="H688"/>
      <c r="O688"/>
    </row>
    <row r="689" spans="8:15" x14ac:dyDescent="0.2">
      <c r="H689"/>
      <c r="O689"/>
    </row>
    <row r="690" spans="8:15" x14ac:dyDescent="0.2">
      <c r="H690"/>
      <c r="O690"/>
    </row>
    <row r="691" spans="8:15" x14ac:dyDescent="0.2">
      <c r="H691"/>
      <c r="O691"/>
    </row>
    <row r="692" spans="8:15" x14ac:dyDescent="0.2">
      <c r="H692"/>
      <c r="O692"/>
    </row>
    <row r="693" spans="8:15" x14ac:dyDescent="0.2">
      <c r="H693"/>
      <c r="O693"/>
    </row>
    <row r="694" spans="8:15" x14ac:dyDescent="0.2">
      <c r="H694"/>
      <c r="O694"/>
    </row>
    <row r="695" spans="8:15" x14ac:dyDescent="0.2">
      <c r="H695"/>
      <c r="O695"/>
    </row>
    <row r="696" spans="8:15" x14ac:dyDescent="0.2">
      <c r="H696"/>
      <c r="O696"/>
    </row>
    <row r="697" spans="8:15" x14ac:dyDescent="0.2">
      <c r="H697"/>
      <c r="O697"/>
    </row>
    <row r="698" spans="8:15" x14ac:dyDescent="0.2">
      <c r="H698"/>
      <c r="O698"/>
    </row>
    <row r="699" spans="8:15" x14ac:dyDescent="0.2">
      <c r="H699"/>
      <c r="O699"/>
    </row>
    <row r="700" spans="8:15" x14ac:dyDescent="0.2">
      <c r="H700"/>
      <c r="O700"/>
    </row>
    <row r="701" spans="8:15" x14ac:dyDescent="0.2">
      <c r="H701"/>
      <c r="O701"/>
    </row>
    <row r="702" spans="8:15" x14ac:dyDescent="0.2">
      <c r="H702"/>
      <c r="O702"/>
    </row>
    <row r="703" spans="8:15" x14ac:dyDescent="0.2">
      <c r="H703"/>
      <c r="O703"/>
    </row>
    <row r="704" spans="8:15" x14ac:dyDescent="0.2">
      <c r="H704"/>
      <c r="O704"/>
    </row>
    <row r="705" spans="8:15" x14ac:dyDescent="0.2">
      <c r="H705"/>
      <c r="O705"/>
    </row>
    <row r="706" spans="8:15" x14ac:dyDescent="0.2">
      <c r="H706"/>
      <c r="O706"/>
    </row>
    <row r="707" spans="8:15" x14ac:dyDescent="0.2">
      <c r="H707"/>
      <c r="O707"/>
    </row>
    <row r="708" spans="8:15" x14ac:dyDescent="0.2">
      <c r="H708"/>
      <c r="O708"/>
    </row>
    <row r="709" spans="8:15" x14ac:dyDescent="0.2">
      <c r="H709"/>
      <c r="O709"/>
    </row>
    <row r="710" spans="8:15" x14ac:dyDescent="0.2">
      <c r="H710"/>
      <c r="O710"/>
    </row>
    <row r="711" spans="8:15" x14ac:dyDescent="0.2">
      <c r="H711"/>
      <c r="O711"/>
    </row>
    <row r="712" spans="8:15" x14ac:dyDescent="0.2">
      <c r="H712"/>
      <c r="O712"/>
    </row>
    <row r="713" spans="8:15" x14ac:dyDescent="0.2">
      <c r="H713"/>
      <c r="O713"/>
    </row>
    <row r="714" spans="8:15" x14ac:dyDescent="0.2">
      <c r="H714"/>
      <c r="O714"/>
    </row>
    <row r="715" spans="8:15" x14ac:dyDescent="0.2">
      <c r="H715"/>
      <c r="O715"/>
    </row>
    <row r="716" spans="8:15" x14ac:dyDescent="0.2">
      <c r="H716"/>
      <c r="O716"/>
    </row>
    <row r="717" spans="8:15" x14ac:dyDescent="0.2">
      <c r="H717"/>
      <c r="O717"/>
    </row>
    <row r="718" spans="8:15" x14ac:dyDescent="0.2">
      <c r="H718"/>
      <c r="O718"/>
    </row>
    <row r="719" spans="8:15" x14ac:dyDescent="0.2">
      <c r="H719"/>
      <c r="O719"/>
    </row>
    <row r="720" spans="8:15" x14ac:dyDescent="0.2">
      <c r="H720"/>
      <c r="O720"/>
    </row>
    <row r="721" spans="8:15" x14ac:dyDescent="0.2">
      <c r="H721"/>
      <c r="O721"/>
    </row>
    <row r="722" spans="8:15" x14ac:dyDescent="0.2">
      <c r="H722"/>
      <c r="O722"/>
    </row>
    <row r="723" spans="8:15" x14ac:dyDescent="0.2">
      <c r="H723"/>
      <c r="O723"/>
    </row>
    <row r="724" spans="8:15" x14ac:dyDescent="0.2">
      <c r="H724"/>
      <c r="O724"/>
    </row>
    <row r="725" spans="8:15" x14ac:dyDescent="0.2">
      <c r="H725"/>
      <c r="O725"/>
    </row>
    <row r="726" spans="8:15" x14ac:dyDescent="0.2">
      <c r="H726"/>
      <c r="O726"/>
    </row>
    <row r="727" spans="8:15" x14ac:dyDescent="0.2">
      <c r="H727"/>
      <c r="O727"/>
    </row>
    <row r="728" spans="8:15" x14ac:dyDescent="0.2">
      <c r="H728"/>
      <c r="O728"/>
    </row>
    <row r="729" spans="8:15" x14ac:dyDescent="0.2">
      <c r="H729"/>
      <c r="O729"/>
    </row>
    <row r="730" spans="8:15" x14ac:dyDescent="0.2">
      <c r="H730"/>
      <c r="O730"/>
    </row>
    <row r="731" spans="8:15" x14ac:dyDescent="0.2">
      <c r="H731"/>
      <c r="O731"/>
    </row>
    <row r="732" spans="8:15" x14ac:dyDescent="0.2">
      <c r="H732"/>
      <c r="O732"/>
    </row>
    <row r="733" spans="8:15" x14ac:dyDescent="0.2">
      <c r="H733"/>
      <c r="O733"/>
    </row>
    <row r="734" spans="8:15" x14ac:dyDescent="0.2">
      <c r="H734"/>
      <c r="O734"/>
    </row>
    <row r="735" spans="8:15" x14ac:dyDescent="0.2">
      <c r="H735"/>
      <c r="O735"/>
    </row>
    <row r="736" spans="8:15" x14ac:dyDescent="0.2">
      <c r="H736"/>
      <c r="O736"/>
    </row>
    <row r="737" spans="8:15" x14ac:dyDescent="0.2">
      <c r="H737"/>
      <c r="O737"/>
    </row>
    <row r="738" spans="8:15" x14ac:dyDescent="0.2">
      <c r="H738"/>
      <c r="O738"/>
    </row>
    <row r="739" spans="8:15" x14ac:dyDescent="0.2">
      <c r="H739"/>
      <c r="O739"/>
    </row>
    <row r="740" spans="8:15" x14ac:dyDescent="0.2">
      <c r="H740"/>
      <c r="O740"/>
    </row>
    <row r="741" spans="8:15" x14ac:dyDescent="0.2">
      <c r="H741"/>
      <c r="O741"/>
    </row>
    <row r="742" spans="8:15" x14ac:dyDescent="0.2">
      <c r="H742"/>
      <c r="O742"/>
    </row>
    <row r="743" spans="8:15" x14ac:dyDescent="0.2">
      <c r="H743"/>
      <c r="O743"/>
    </row>
    <row r="744" spans="8:15" x14ac:dyDescent="0.2">
      <c r="H744"/>
      <c r="O744"/>
    </row>
    <row r="745" spans="8:15" x14ac:dyDescent="0.2">
      <c r="H745"/>
      <c r="O745"/>
    </row>
    <row r="746" spans="8:15" x14ac:dyDescent="0.2">
      <c r="H746"/>
      <c r="O746"/>
    </row>
    <row r="747" spans="8:15" x14ac:dyDescent="0.2">
      <c r="H747"/>
      <c r="O747"/>
    </row>
    <row r="748" spans="8:15" x14ac:dyDescent="0.2">
      <c r="H748"/>
      <c r="O748"/>
    </row>
    <row r="749" spans="8:15" x14ac:dyDescent="0.2">
      <c r="H749"/>
      <c r="O749"/>
    </row>
    <row r="750" spans="8:15" x14ac:dyDescent="0.2">
      <c r="H750"/>
      <c r="O750"/>
    </row>
    <row r="751" spans="8:15" x14ac:dyDescent="0.2">
      <c r="H751"/>
      <c r="O751"/>
    </row>
    <row r="752" spans="8:15" x14ac:dyDescent="0.2">
      <c r="H752"/>
      <c r="O752"/>
    </row>
    <row r="753" spans="8:15" x14ac:dyDescent="0.2">
      <c r="H753"/>
      <c r="O753"/>
    </row>
    <row r="754" spans="8:15" x14ac:dyDescent="0.2">
      <c r="H754"/>
      <c r="O754"/>
    </row>
    <row r="755" spans="8:15" x14ac:dyDescent="0.2">
      <c r="H755"/>
      <c r="O755"/>
    </row>
    <row r="756" spans="8:15" x14ac:dyDescent="0.2">
      <c r="H756"/>
      <c r="O756"/>
    </row>
    <row r="757" spans="8:15" x14ac:dyDescent="0.2">
      <c r="H757"/>
      <c r="O757"/>
    </row>
    <row r="758" spans="8:15" x14ac:dyDescent="0.2">
      <c r="H758"/>
      <c r="O758"/>
    </row>
    <row r="759" spans="8:15" x14ac:dyDescent="0.2">
      <c r="H759"/>
      <c r="O759"/>
    </row>
    <row r="760" spans="8:15" x14ac:dyDescent="0.2">
      <c r="H760"/>
      <c r="O760"/>
    </row>
    <row r="761" spans="8:15" x14ac:dyDescent="0.2">
      <c r="H761"/>
      <c r="O761"/>
    </row>
    <row r="762" spans="8:15" x14ac:dyDescent="0.2">
      <c r="H762"/>
      <c r="O762"/>
    </row>
    <row r="763" spans="8:15" x14ac:dyDescent="0.2">
      <c r="H763"/>
      <c r="O763"/>
    </row>
    <row r="764" spans="8:15" x14ac:dyDescent="0.2">
      <c r="H764"/>
      <c r="O764"/>
    </row>
    <row r="765" spans="8:15" x14ac:dyDescent="0.2">
      <c r="H765"/>
      <c r="O765"/>
    </row>
    <row r="766" spans="8:15" x14ac:dyDescent="0.2">
      <c r="H766"/>
      <c r="O766"/>
    </row>
    <row r="767" spans="8:15" x14ac:dyDescent="0.2">
      <c r="H767"/>
      <c r="O767"/>
    </row>
    <row r="768" spans="8:15" x14ac:dyDescent="0.2">
      <c r="H768"/>
      <c r="O768"/>
    </row>
    <row r="769" spans="8:15" x14ac:dyDescent="0.2">
      <c r="H769"/>
      <c r="O769"/>
    </row>
    <row r="770" spans="8:15" x14ac:dyDescent="0.2">
      <c r="H770"/>
      <c r="O770"/>
    </row>
    <row r="771" spans="8:15" x14ac:dyDescent="0.2">
      <c r="H771"/>
      <c r="O771"/>
    </row>
    <row r="772" spans="8:15" x14ac:dyDescent="0.2">
      <c r="H772"/>
      <c r="O772"/>
    </row>
    <row r="773" spans="8:15" x14ac:dyDescent="0.2">
      <c r="H773"/>
      <c r="O773"/>
    </row>
    <row r="774" spans="8:15" x14ac:dyDescent="0.2">
      <c r="H774"/>
      <c r="O774"/>
    </row>
    <row r="775" spans="8:15" x14ac:dyDescent="0.2">
      <c r="H775"/>
      <c r="O775"/>
    </row>
    <row r="776" spans="8:15" x14ac:dyDescent="0.2">
      <c r="H776"/>
      <c r="O776"/>
    </row>
    <row r="777" spans="8:15" x14ac:dyDescent="0.2">
      <c r="H777"/>
      <c r="O777"/>
    </row>
    <row r="778" spans="8:15" x14ac:dyDescent="0.2">
      <c r="H778"/>
      <c r="O778"/>
    </row>
    <row r="779" spans="8:15" x14ac:dyDescent="0.2">
      <c r="H779"/>
      <c r="O779"/>
    </row>
    <row r="780" spans="8:15" x14ac:dyDescent="0.2">
      <c r="H780"/>
      <c r="O780"/>
    </row>
    <row r="781" spans="8:15" x14ac:dyDescent="0.2">
      <c r="H781"/>
      <c r="O781"/>
    </row>
    <row r="782" spans="8:15" x14ac:dyDescent="0.2">
      <c r="H782"/>
      <c r="O782"/>
    </row>
    <row r="783" spans="8:15" x14ac:dyDescent="0.2">
      <c r="H783"/>
      <c r="O783"/>
    </row>
    <row r="784" spans="8:15" x14ac:dyDescent="0.2">
      <c r="H784"/>
      <c r="O784"/>
    </row>
    <row r="785" spans="8:15" x14ac:dyDescent="0.2">
      <c r="H785"/>
      <c r="O785"/>
    </row>
    <row r="786" spans="8:15" x14ac:dyDescent="0.2">
      <c r="H786"/>
      <c r="O786"/>
    </row>
    <row r="787" spans="8:15" x14ac:dyDescent="0.2">
      <c r="H787"/>
      <c r="O787"/>
    </row>
    <row r="788" spans="8:15" x14ac:dyDescent="0.2">
      <c r="H788"/>
      <c r="O788"/>
    </row>
    <row r="789" spans="8:15" x14ac:dyDescent="0.2">
      <c r="H789"/>
      <c r="O789"/>
    </row>
    <row r="790" spans="8:15" x14ac:dyDescent="0.2">
      <c r="H790"/>
      <c r="O790"/>
    </row>
    <row r="791" spans="8:15" x14ac:dyDescent="0.2">
      <c r="H791"/>
      <c r="O791"/>
    </row>
    <row r="792" spans="8:15" x14ac:dyDescent="0.2">
      <c r="H792"/>
      <c r="O792"/>
    </row>
    <row r="793" spans="8:15" x14ac:dyDescent="0.2">
      <c r="H793"/>
      <c r="O793"/>
    </row>
    <row r="794" spans="8:15" x14ac:dyDescent="0.2">
      <c r="H794"/>
      <c r="O794"/>
    </row>
    <row r="795" spans="8:15" x14ac:dyDescent="0.2">
      <c r="H795"/>
      <c r="O795"/>
    </row>
    <row r="796" spans="8:15" x14ac:dyDescent="0.2">
      <c r="H796"/>
      <c r="O796"/>
    </row>
    <row r="797" spans="8:15" x14ac:dyDescent="0.2">
      <c r="H797"/>
      <c r="O797"/>
    </row>
    <row r="798" spans="8:15" x14ac:dyDescent="0.2">
      <c r="H798"/>
      <c r="O798"/>
    </row>
    <row r="799" spans="8:15" x14ac:dyDescent="0.2">
      <c r="H799"/>
      <c r="O799"/>
    </row>
    <row r="800" spans="8:15" x14ac:dyDescent="0.2">
      <c r="H800"/>
      <c r="O800"/>
    </row>
    <row r="801" spans="8:15" x14ac:dyDescent="0.2">
      <c r="H801"/>
      <c r="O801"/>
    </row>
    <row r="802" spans="8:15" x14ac:dyDescent="0.2">
      <c r="H802"/>
      <c r="O802"/>
    </row>
    <row r="803" spans="8:15" x14ac:dyDescent="0.2">
      <c r="H803"/>
      <c r="O803"/>
    </row>
    <row r="804" spans="8:15" x14ac:dyDescent="0.2">
      <c r="H804"/>
      <c r="O804"/>
    </row>
    <row r="805" spans="8:15" x14ac:dyDescent="0.2">
      <c r="H805"/>
      <c r="O805"/>
    </row>
    <row r="806" spans="8:15" x14ac:dyDescent="0.2">
      <c r="H806"/>
      <c r="O806"/>
    </row>
    <row r="807" spans="8:15" x14ac:dyDescent="0.2">
      <c r="H807"/>
      <c r="O807"/>
    </row>
    <row r="808" spans="8:15" x14ac:dyDescent="0.2">
      <c r="H808"/>
      <c r="O808"/>
    </row>
    <row r="809" spans="8:15" x14ac:dyDescent="0.2">
      <c r="H809"/>
      <c r="O809"/>
    </row>
    <row r="810" spans="8:15" x14ac:dyDescent="0.2">
      <c r="H810"/>
      <c r="O810"/>
    </row>
    <row r="811" spans="8:15" x14ac:dyDescent="0.2">
      <c r="H811"/>
      <c r="O811"/>
    </row>
    <row r="812" spans="8:15" x14ac:dyDescent="0.2">
      <c r="H812"/>
      <c r="O812"/>
    </row>
    <row r="813" spans="8:15" x14ac:dyDescent="0.2">
      <c r="H813"/>
      <c r="O813"/>
    </row>
    <row r="814" spans="8:15" x14ac:dyDescent="0.2">
      <c r="H814"/>
      <c r="O814"/>
    </row>
    <row r="815" spans="8:15" x14ac:dyDescent="0.2">
      <c r="H815"/>
      <c r="O815"/>
    </row>
    <row r="816" spans="8:15" x14ac:dyDescent="0.2">
      <c r="H816"/>
      <c r="O816"/>
    </row>
    <row r="817" spans="8:15" x14ac:dyDescent="0.2">
      <c r="H817"/>
      <c r="O817"/>
    </row>
    <row r="818" spans="8:15" x14ac:dyDescent="0.2">
      <c r="H818"/>
      <c r="O818"/>
    </row>
    <row r="819" spans="8:15" x14ac:dyDescent="0.2">
      <c r="H819"/>
      <c r="O819"/>
    </row>
    <row r="820" spans="8:15" x14ac:dyDescent="0.2">
      <c r="H820"/>
      <c r="O820"/>
    </row>
    <row r="821" spans="8:15" x14ac:dyDescent="0.2">
      <c r="H821"/>
      <c r="O821"/>
    </row>
    <row r="822" spans="8:15" x14ac:dyDescent="0.2">
      <c r="H822"/>
      <c r="O822"/>
    </row>
    <row r="823" spans="8:15" x14ac:dyDescent="0.2">
      <c r="H823"/>
      <c r="O823"/>
    </row>
    <row r="824" spans="8:15" x14ac:dyDescent="0.2">
      <c r="H824"/>
      <c r="O824"/>
    </row>
    <row r="825" spans="8:15" x14ac:dyDescent="0.2">
      <c r="H825"/>
      <c r="O825"/>
    </row>
    <row r="826" spans="8:15" x14ac:dyDescent="0.2">
      <c r="H826"/>
      <c r="O826"/>
    </row>
    <row r="827" spans="8:15" x14ac:dyDescent="0.2">
      <c r="H827"/>
      <c r="O827"/>
    </row>
    <row r="828" spans="8:15" x14ac:dyDescent="0.2">
      <c r="H828"/>
      <c r="O828"/>
    </row>
    <row r="829" spans="8:15" x14ac:dyDescent="0.2">
      <c r="H829"/>
      <c r="O829"/>
    </row>
    <row r="830" spans="8:15" x14ac:dyDescent="0.2">
      <c r="H830"/>
      <c r="O830"/>
    </row>
    <row r="831" spans="8:15" x14ac:dyDescent="0.2">
      <c r="H831"/>
      <c r="O831"/>
    </row>
    <row r="832" spans="8:15" x14ac:dyDescent="0.2">
      <c r="H832"/>
      <c r="O832"/>
    </row>
    <row r="833" spans="8:15" x14ac:dyDescent="0.2">
      <c r="H833"/>
      <c r="O833"/>
    </row>
    <row r="834" spans="8:15" x14ac:dyDescent="0.2">
      <c r="H834"/>
      <c r="O834"/>
    </row>
    <row r="835" spans="8:15" x14ac:dyDescent="0.2">
      <c r="H835"/>
      <c r="O835"/>
    </row>
    <row r="836" spans="8:15" x14ac:dyDescent="0.2">
      <c r="H836"/>
      <c r="O836"/>
    </row>
    <row r="837" spans="8:15" x14ac:dyDescent="0.2">
      <c r="H837"/>
      <c r="O837"/>
    </row>
    <row r="838" spans="8:15" x14ac:dyDescent="0.2">
      <c r="H838"/>
      <c r="O838"/>
    </row>
    <row r="839" spans="8:15" x14ac:dyDescent="0.2">
      <c r="H839"/>
      <c r="O839"/>
    </row>
    <row r="840" spans="8:15" x14ac:dyDescent="0.2">
      <c r="H840"/>
      <c r="O840"/>
    </row>
    <row r="841" spans="8:15" x14ac:dyDescent="0.2">
      <c r="H841"/>
      <c r="O841"/>
    </row>
    <row r="842" spans="8:15" x14ac:dyDescent="0.2">
      <c r="H842"/>
      <c r="O842"/>
    </row>
    <row r="843" spans="8:15" x14ac:dyDescent="0.2">
      <c r="H843"/>
      <c r="O843"/>
    </row>
    <row r="844" spans="8:15" x14ac:dyDescent="0.2">
      <c r="H844"/>
      <c r="O844"/>
    </row>
    <row r="845" spans="8:15" x14ac:dyDescent="0.2">
      <c r="H845"/>
      <c r="O845"/>
    </row>
    <row r="846" spans="8:15" x14ac:dyDescent="0.2">
      <c r="H846"/>
      <c r="O846"/>
    </row>
    <row r="847" spans="8:15" x14ac:dyDescent="0.2">
      <c r="H847"/>
      <c r="O847"/>
    </row>
    <row r="848" spans="8:15" x14ac:dyDescent="0.2">
      <c r="H848"/>
      <c r="O848"/>
    </row>
    <row r="849" spans="8:15" x14ac:dyDescent="0.2">
      <c r="H849"/>
      <c r="O849"/>
    </row>
    <row r="850" spans="8:15" x14ac:dyDescent="0.2">
      <c r="H850"/>
      <c r="O850"/>
    </row>
    <row r="851" spans="8:15" x14ac:dyDescent="0.2">
      <c r="H851"/>
      <c r="O851"/>
    </row>
    <row r="852" spans="8:15" x14ac:dyDescent="0.2">
      <c r="H852"/>
      <c r="O852"/>
    </row>
    <row r="853" spans="8:15" x14ac:dyDescent="0.2">
      <c r="H853"/>
      <c r="O853"/>
    </row>
    <row r="854" spans="8:15" x14ac:dyDescent="0.2">
      <c r="H854"/>
      <c r="O854"/>
    </row>
    <row r="855" spans="8:15" x14ac:dyDescent="0.2">
      <c r="H855"/>
      <c r="O855"/>
    </row>
    <row r="856" spans="8:15" x14ac:dyDescent="0.2">
      <c r="H856"/>
      <c r="O856"/>
    </row>
    <row r="857" spans="8:15" x14ac:dyDescent="0.2">
      <c r="H857"/>
      <c r="O857"/>
    </row>
    <row r="858" spans="8:15" x14ac:dyDescent="0.2">
      <c r="H858"/>
      <c r="O858"/>
    </row>
    <row r="859" spans="8:15" x14ac:dyDescent="0.2">
      <c r="H859"/>
      <c r="O859"/>
    </row>
    <row r="860" spans="8:15" x14ac:dyDescent="0.2">
      <c r="H860"/>
      <c r="O860"/>
    </row>
    <row r="861" spans="8:15" x14ac:dyDescent="0.2">
      <c r="H861"/>
      <c r="O861"/>
    </row>
    <row r="862" spans="8:15" x14ac:dyDescent="0.2">
      <c r="H862"/>
      <c r="O862"/>
    </row>
    <row r="863" spans="8:15" x14ac:dyDescent="0.2">
      <c r="H863"/>
      <c r="O863"/>
    </row>
    <row r="864" spans="8:15" x14ac:dyDescent="0.2">
      <c r="H864"/>
      <c r="O864"/>
    </row>
    <row r="865" spans="8:15" x14ac:dyDescent="0.2">
      <c r="H865"/>
      <c r="O865"/>
    </row>
    <row r="866" spans="8:15" x14ac:dyDescent="0.2">
      <c r="H866"/>
      <c r="O866"/>
    </row>
    <row r="867" spans="8:15" x14ac:dyDescent="0.2">
      <c r="H867"/>
      <c r="O867"/>
    </row>
    <row r="868" spans="8:15" x14ac:dyDescent="0.2">
      <c r="H868"/>
      <c r="O868"/>
    </row>
    <row r="869" spans="8:15" x14ac:dyDescent="0.2">
      <c r="H869"/>
      <c r="O869"/>
    </row>
    <row r="870" spans="8:15" x14ac:dyDescent="0.2">
      <c r="H870"/>
      <c r="O870"/>
    </row>
    <row r="871" spans="8:15" x14ac:dyDescent="0.2">
      <c r="H871"/>
      <c r="O871"/>
    </row>
    <row r="872" spans="8:15" x14ac:dyDescent="0.2">
      <c r="H872"/>
      <c r="O872"/>
    </row>
    <row r="873" spans="8:15" x14ac:dyDescent="0.2">
      <c r="H873"/>
      <c r="O873"/>
    </row>
    <row r="874" spans="8:15" x14ac:dyDescent="0.2">
      <c r="H874"/>
      <c r="O874"/>
    </row>
    <row r="875" spans="8:15" x14ac:dyDescent="0.2">
      <c r="H875"/>
      <c r="O875"/>
    </row>
    <row r="876" spans="8:15" x14ac:dyDescent="0.2">
      <c r="H876"/>
      <c r="O876"/>
    </row>
    <row r="877" spans="8:15" x14ac:dyDescent="0.2">
      <c r="H877"/>
      <c r="O877"/>
    </row>
    <row r="878" spans="8:15" x14ac:dyDescent="0.2">
      <c r="H878"/>
      <c r="O878"/>
    </row>
    <row r="879" spans="8:15" x14ac:dyDescent="0.2">
      <c r="H879"/>
      <c r="O879"/>
    </row>
    <row r="880" spans="8:15" x14ac:dyDescent="0.2">
      <c r="H880"/>
      <c r="O880"/>
    </row>
    <row r="881" spans="8:15" x14ac:dyDescent="0.2">
      <c r="H881"/>
      <c r="O881"/>
    </row>
    <row r="882" spans="8:15" x14ac:dyDescent="0.2">
      <c r="H882"/>
      <c r="O882"/>
    </row>
    <row r="883" spans="8:15" x14ac:dyDescent="0.2">
      <c r="H883"/>
      <c r="O883"/>
    </row>
    <row r="884" spans="8:15" x14ac:dyDescent="0.2">
      <c r="H884"/>
      <c r="O884"/>
    </row>
    <row r="885" spans="8:15" x14ac:dyDescent="0.2">
      <c r="H885"/>
      <c r="O885"/>
    </row>
    <row r="886" spans="8:15" x14ac:dyDescent="0.2">
      <c r="H886"/>
      <c r="O886"/>
    </row>
    <row r="887" spans="8:15" x14ac:dyDescent="0.2">
      <c r="H887"/>
      <c r="O887"/>
    </row>
    <row r="888" spans="8:15" x14ac:dyDescent="0.2">
      <c r="H888"/>
      <c r="O888"/>
    </row>
    <row r="889" spans="8:15" x14ac:dyDescent="0.2">
      <c r="H889"/>
      <c r="O889"/>
    </row>
    <row r="890" spans="8:15" x14ac:dyDescent="0.2">
      <c r="H890"/>
      <c r="O890"/>
    </row>
    <row r="891" spans="8:15" x14ac:dyDescent="0.2">
      <c r="H891"/>
      <c r="O891"/>
    </row>
    <row r="892" spans="8:15" x14ac:dyDescent="0.2">
      <c r="H892"/>
      <c r="O892"/>
    </row>
    <row r="893" spans="8:15" x14ac:dyDescent="0.2">
      <c r="H893"/>
      <c r="O893"/>
    </row>
    <row r="894" spans="8:15" x14ac:dyDescent="0.2">
      <c r="H894"/>
      <c r="O894"/>
    </row>
    <row r="895" spans="8:15" x14ac:dyDescent="0.2">
      <c r="H895"/>
      <c r="O895"/>
    </row>
    <row r="896" spans="8:15" x14ac:dyDescent="0.2">
      <c r="H896"/>
      <c r="O896"/>
    </row>
    <row r="897" spans="8:15" x14ac:dyDescent="0.2">
      <c r="H897"/>
      <c r="O897"/>
    </row>
    <row r="898" spans="8:15" x14ac:dyDescent="0.2">
      <c r="H898"/>
      <c r="O898"/>
    </row>
    <row r="899" spans="8:15" x14ac:dyDescent="0.2">
      <c r="H899"/>
      <c r="O899"/>
    </row>
    <row r="900" spans="8:15" x14ac:dyDescent="0.2">
      <c r="H900"/>
      <c r="O900"/>
    </row>
    <row r="901" spans="8:15" x14ac:dyDescent="0.2">
      <c r="H901"/>
      <c r="O901"/>
    </row>
    <row r="902" spans="8:15" x14ac:dyDescent="0.2">
      <c r="H902"/>
      <c r="O902"/>
    </row>
    <row r="903" spans="8:15" x14ac:dyDescent="0.2">
      <c r="H903"/>
      <c r="O903"/>
    </row>
    <row r="904" spans="8:15" x14ac:dyDescent="0.2">
      <c r="H904"/>
      <c r="O904"/>
    </row>
    <row r="905" spans="8:15" x14ac:dyDescent="0.2">
      <c r="H905"/>
      <c r="O905"/>
    </row>
    <row r="906" spans="8:15" x14ac:dyDescent="0.2">
      <c r="H906"/>
      <c r="O906"/>
    </row>
    <row r="907" spans="8:15" x14ac:dyDescent="0.2">
      <c r="H907"/>
      <c r="O907"/>
    </row>
    <row r="908" spans="8:15" x14ac:dyDescent="0.2">
      <c r="H908"/>
      <c r="O908"/>
    </row>
    <row r="909" spans="8:15" x14ac:dyDescent="0.2">
      <c r="H909"/>
      <c r="O909"/>
    </row>
    <row r="910" spans="8:15" x14ac:dyDescent="0.2">
      <c r="H910"/>
      <c r="O910"/>
    </row>
    <row r="911" spans="8:15" x14ac:dyDescent="0.2">
      <c r="H911"/>
      <c r="O911"/>
    </row>
    <row r="912" spans="8:15" x14ac:dyDescent="0.2">
      <c r="H912"/>
      <c r="O912"/>
    </row>
    <row r="913" spans="8:15" x14ac:dyDescent="0.2">
      <c r="H913"/>
      <c r="O913"/>
    </row>
    <row r="914" spans="8:15" x14ac:dyDescent="0.2">
      <c r="H914"/>
      <c r="O914"/>
    </row>
    <row r="915" spans="8:15" x14ac:dyDescent="0.2">
      <c r="H915"/>
      <c r="O915"/>
    </row>
    <row r="916" spans="8:15" x14ac:dyDescent="0.2">
      <c r="H916"/>
      <c r="O916"/>
    </row>
    <row r="917" spans="8:15" x14ac:dyDescent="0.2">
      <c r="H917"/>
      <c r="O917"/>
    </row>
    <row r="918" spans="8:15" x14ac:dyDescent="0.2">
      <c r="H918"/>
      <c r="O918"/>
    </row>
    <row r="919" spans="8:15" x14ac:dyDescent="0.2">
      <c r="H919"/>
      <c r="O919"/>
    </row>
    <row r="920" spans="8:15" x14ac:dyDescent="0.2">
      <c r="H920"/>
      <c r="O920"/>
    </row>
    <row r="921" spans="8:15" x14ac:dyDescent="0.2">
      <c r="H921"/>
      <c r="O921"/>
    </row>
    <row r="922" spans="8:15" x14ac:dyDescent="0.2">
      <c r="H922"/>
      <c r="O922"/>
    </row>
    <row r="923" spans="8:15" x14ac:dyDescent="0.2">
      <c r="H923"/>
      <c r="O923"/>
    </row>
    <row r="924" spans="8:15" x14ac:dyDescent="0.2">
      <c r="H924"/>
      <c r="O924"/>
    </row>
    <row r="925" spans="8:15" x14ac:dyDescent="0.2">
      <c r="H925"/>
      <c r="O925"/>
    </row>
    <row r="926" spans="8:15" x14ac:dyDescent="0.2">
      <c r="H926"/>
      <c r="O926"/>
    </row>
    <row r="927" spans="8:15" x14ac:dyDescent="0.2">
      <c r="H927"/>
      <c r="O927"/>
    </row>
    <row r="928" spans="8:15" x14ac:dyDescent="0.2">
      <c r="H928"/>
      <c r="O928"/>
    </row>
    <row r="929" spans="8:15" x14ac:dyDescent="0.2">
      <c r="H929"/>
      <c r="O929"/>
    </row>
    <row r="930" spans="8:15" x14ac:dyDescent="0.2">
      <c r="H930"/>
      <c r="O930"/>
    </row>
    <row r="931" spans="8:15" x14ac:dyDescent="0.2">
      <c r="H931"/>
      <c r="O931"/>
    </row>
    <row r="932" spans="8:15" x14ac:dyDescent="0.2">
      <c r="H932"/>
      <c r="O932"/>
    </row>
    <row r="933" spans="8:15" x14ac:dyDescent="0.2">
      <c r="H933"/>
      <c r="O933"/>
    </row>
    <row r="934" spans="8:15" x14ac:dyDescent="0.2">
      <c r="H934"/>
      <c r="O934"/>
    </row>
    <row r="935" spans="8:15" x14ac:dyDescent="0.2">
      <c r="H935"/>
      <c r="O935"/>
    </row>
    <row r="936" spans="8:15" x14ac:dyDescent="0.2">
      <c r="H936"/>
      <c r="O936"/>
    </row>
    <row r="937" spans="8:15" x14ac:dyDescent="0.2">
      <c r="H937"/>
      <c r="O937"/>
    </row>
    <row r="938" spans="8:15" x14ac:dyDescent="0.2">
      <c r="H938"/>
      <c r="O938"/>
    </row>
    <row r="939" spans="8:15" x14ac:dyDescent="0.2">
      <c r="H939"/>
      <c r="O939"/>
    </row>
    <row r="940" spans="8:15" x14ac:dyDescent="0.2">
      <c r="H940"/>
      <c r="O940"/>
    </row>
    <row r="941" spans="8:15" x14ac:dyDescent="0.2">
      <c r="H941"/>
      <c r="O941"/>
    </row>
    <row r="942" spans="8:15" x14ac:dyDescent="0.2">
      <c r="H942"/>
      <c r="O942"/>
    </row>
    <row r="943" spans="8:15" x14ac:dyDescent="0.2">
      <c r="H943"/>
      <c r="O943"/>
    </row>
    <row r="944" spans="8:15" x14ac:dyDescent="0.2">
      <c r="H944"/>
      <c r="O944"/>
    </row>
    <row r="945" spans="8:15" x14ac:dyDescent="0.2">
      <c r="H945"/>
      <c r="O945"/>
    </row>
    <row r="946" spans="8:15" x14ac:dyDescent="0.2">
      <c r="H946"/>
      <c r="O946"/>
    </row>
    <row r="947" spans="8:15" x14ac:dyDescent="0.2">
      <c r="H947"/>
      <c r="O947"/>
    </row>
    <row r="948" spans="8:15" x14ac:dyDescent="0.2">
      <c r="H948"/>
      <c r="O948"/>
    </row>
    <row r="949" spans="8:15" x14ac:dyDescent="0.2">
      <c r="H949"/>
      <c r="O949"/>
    </row>
    <row r="950" spans="8:15" x14ac:dyDescent="0.2">
      <c r="H950"/>
      <c r="O950"/>
    </row>
    <row r="951" spans="8:15" x14ac:dyDescent="0.2">
      <c r="H951"/>
      <c r="O951"/>
    </row>
    <row r="952" spans="8:15" x14ac:dyDescent="0.2">
      <c r="H952"/>
      <c r="O952"/>
    </row>
    <row r="953" spans="8:15" x14ac:dyDescent="0.2">
      <c r="H953"/>
      <c r="O953"/>
    </row>
    <row r="954" spans="8:15" x14ac:dyDescent="0.2">
      <c r="H954"/>
      <c r="O954"/>
    </row>
    <row r="955" spans="8:15" x14ac:dyDescent="0.2">
      <c r="H955"/>
      <c r="O955"/>
    </row>
    <row r="956" spans="8:15" x14ac:dyDescent="0.2">
      <c r="H956"/>
      <c r="O956"/>
    </row>
    <row r="957" spans="8:15" x14ac:dyDescent="0.2">
      <c r="H957"/>
      <c r="O957"/>
    </row>
    <row r="958" spans="8:15" x14ac:dyDescent="0.2">
      <c r="H958"/>
      <c r="O958"/>
    </row>
    <row r="959" spans="8:15" x14ac:dyDescent="0.2">
      <c r="H959"/>
      <c r="O959"/>
    </row>
    <row r="960" spans="8:15" x14ac:dyDescent="0.2">
      <c r="H960"/>
      <c r="O960"/>
    </row>
    <row r="961" spans="8:15" x14ac:dyDescent="0.2">
      <c r="H961"/>
      <c r="O961"/>
    </row>
    <row r="962" spans="8:15" x14ac:dyDescent="0.2">
      <c r="H962"/>
      <c r="O962"/>
    </row>
    <row r="963" spans="8:15" x14ac:dyDescent="0.2">
      <c r="H963"/>
      <c r="O963"/>
    </row>
    <row r="964" spans="8:15" x14ac:dyDescent="0.2">
      <c r="H964"/>
      <c r="O964"/>
    </row>
    <row r="965" spans="8:15" x14ac:dyDescent="0.2">
      <c r="H965"/>
      <c r="O965"/>
    </row>
    <row r="966" spans="8:15" x14ac:dyDescent="0.2">
      <c r="H966"/>
      <c r="O966"/>
    </row>
    <row r="967" spans="8:15" x14ac:dyDescent="0.2">
      <c r="H967"/>
      <c r="O967"/>
    </row>
    <row r="968" spans="8:15" x14ac:dyDescent="0.2">
      <c r="H968"/>
      <c r="O968"/>
    </row>
    <row r="969" spans="8:15" x14ac:dyDescent="0.2">
      <c r="H969"/>
      <c r="O969"/>
    </row>
    <row r="970" spans="8:15" x14ac:dyDescent="0.2">
      <c r="H970"/>
      <c r="O970"/>
    </row>
    <row r="971" spans="8:15" x14ac:dyDescent="0.2">
      <c r="H971"/>
      <c r="O971"/>
    </row>
    <row r="972" spans="8:15" x14ac:dyDescent="0.2">
      <c r="H972"/>
      <c r="O972"/>
    </row>
    <row r="973" spans="8:15" x14ac:dyDescent="0.2">
      <c r="H973"/>
      <c r="O973"/>
    </row>
    <row r="974" spans="8:15" x14ac:dyDescent="0.2">
      <c r="H974"/>
      <c r="O974"/>
    </row>
    <row r="975" spans="8:15" x14ac:dyDescent="0.2">
      <c r="H975"/>
      <c r="O975"/>
    </row>
    <row r="976" spans="8:15" x14ac:dyDescent="0.2">
      <c r="H976"/>
      <c r="O976"/>
    </row>
    <row r="977" spans="8:15" x14ac:dyDescent="0.2">
      <c r="H977"/>
      <c r="O977"/>
    </row>
    <row r="978" spans="8:15" x14ac:dyDescent="0.2">
      <c r="H978"/>
      <c r="O978"/>
    </row>
    <row r="979" spans="8:15" x14ac:dyDescent="0.2">
      <c r="H979"/>
      <c r="O979"/>
    </row>
    <row r="980" spans="8:15" x14ac:dyDescent="0.2">
      <c r="H980"/>
      <c r="O980"/>
    </row>
    <row r="981" spans="8:15" x14ac:dyDescent="0.2">
      <c r="H981"/>
      <c r="O981"/>
    </row>
    <row r="982" spans="8:15" x14ac:dyDescent="0.2">
      <c r="H982"/>
      <c r="O982"/>
    </row>
    <row r="983" spans="8:15" x14ac:dyDescent="0.2">
      <c r="H983"/>
      <c r="O983"/>
    </row>
    <row r="984" spans="8:15" x14ac:dyDescent="0.2">
      <c r="H984"/>
      <c r="O984"/>
    </row>
    <row r="985" spans="8:15" x14ac:dyDescent="0.2">
      <c r="H985"/>
      <c r="O985"/>
    </row>
    <row r="986" spans="8:15" x14ac:dyDescent="0.2">
      <c r="H986"/>
      <c r="O986"/>
    </row>
    <row r="987" spans="8:15" x14ac:dyDescent="0.2">
      <c r="H987"/>
      <c r="O987"/>
    </row>
    <row r="988" spans="8:15" x14ac:dyDescent="0.2">
      <c r="H988"/>
      <c r="O988"/>
    </row>
    <row r="989" spans="8:15" x14ac:dyDescent="0.2">
      <c r="H989"/>
      <c r="O989"/>
    </row>
    <row r="990" spans="8:15" x14ac:dyDescent="0.2">
      <c r="H990"/>
      <c r="O990"/>
    </row>
    <row r="991" spans="8:15" x14ac:dyDescent="0.2">
      <c r="H991"/>
      <c r="O991"/>
    </row>
    <row r="992" spans="8:15" x14ac:dyDescent="0.2">
      <c r="H992"/>
      <c r="O992"/>
    </row>
    <row r="993" spans="8:15" x14ac:dyDescent="0.2">
      <c r="H993"/>
      <c r="O993"/>
    </row>
    <row r="994" spans="8:15" x14ac:dyDescent="0.2">
      <c r="H994"/>
      <c r="O994"/>
    </row>
    <row r="995" spans="8:15" x14ac:dyDescent="0.2">
      <c r="H995"/>
      <c r="O995"/>
    </row>
    <row r="996" spans="8:15" x14ac:dyDescent="0.2">
      <c r="H996"/>
      <c r="O996"/>
    </row>
    <row r="997" spans="8:15" x14ac:dyDescent="0.2">
      <c r="H997"/>
      <c r="O997"/>
    </row>
    <row r="998" spans="8:15" x14ac:dyDescent="0.2">
      <c r="H998"/>
      <c r="O998"/>
    </row>
    <row r="999" spans="8:15" x14ac:dyDescent="0.2">
      <c r="H999"/>
      <c r="O999"/>
    </row>
    <row r="1000" spans="8:15" x14ac:dyDescent="0.2">
      <c r="H1000"/>
      <c r="O1000"/>
    </row>
    <row r="1001" spans="8:15" x14ac:dyDescent="0.2">
      <c r="H1001"/>
      <c r="O1001"/>
    </row>
    <row r="1002" spans="8:15" x14ac:dyDescent="0.2">
      <c r="H1002"/>
      <c r="O1002"/>
    </row>
    <row r="1003" spans="8:15" x14ac:dyDescent="0.2">
      <c r="H1003"/>
      <c r="O1003"/>
    </row>
    <row r="1004" spans="8:15" x14ac:dyDescent="0.2">
      <c r="H1004"/>
      <c r="O1004"/>
    </row>
    <row r="1005" spans="8:15" x14ac:dyDescent="0.2">
      <c r="H1005"/>
      <c r="O1005"/>
    </row>
    <row r="1006" spans="8:15" x14ac:dyDescent="0.2">
      <c r="H1006"/>
      <c r="O1006"/>
    </row>
    <row r="1007" spans="8:15" x14ac:dyDescent="0.2">
      <c r="H1007"/>
      <c r="O1007"/>
    </row>
    <row r="1008" spans="8:15" x14ac:dyDescent="0.2">
      <c r="H1008"/>
      <c r="O1008"/>
    </row>
    <row r="1009" spans="8:15" x14ac:dyDescent="0.2">
      <c r="H1009"/>
      <c r="O1009"/>
    </row>
    <row r="1010" spans="8:15" x14ac:dyDescent="0.2">
      <c r="H1010"/>
      <c r="O1010"/>
    </row>
    <row r="1011" spans="8:15" x14ac:dyDescent="0.2">
      <c r="H1011"/>
      <c r="O1011"/>
    </row>
    <row r="1012" spans="8:15" x14ac:dyDescent="0.2">
      <c r="H1012"/>
      <c r="O1012"/>
    </row>
    <row r="1013" spans="8:15" x14ac:dyDescent="0.2">
      <c r="H1013"/>
      <c r="O1013"/>
    </row>
    <row r="1014" spans="8:15" x14ac:dyDescent="0.2">
      <c r="H1014"/>
      <c r="O1014"/>
    </row>
    <row r="1015" spans="8:15" x14ac:dyDescent="0.2">
      <c r="H1015"/>
      <c r="O1015"/>
    </row>
    <row r="1016" spans="8:15" x14ac:dyDescent="0.2">
      <c r="H1016"/>
      <c r="O1016"/>
    </row>
    <row r="1017" spans="8:15" x14ac:dyDescent="0.2">
      <c r="H1017"/>
      <c r="O1017"/>
    </row>
    <row r="1018" spans="8:15" x14ac:dyDescent="0.2">
      <c r="H1018"/>
      <c r="O1018"/>
    </row>
    <row r="1019" spans="8:15" x14ac:dyDescent="0.2">
      <c r="H1019"/>
      <c r="O1019"/>
    </row>
    <row r="1020" spans="8:15" x14ac:dyDescent="0.2">
      <c r="H1020"/>
      <c r="O1020"/>
    </row>
    <row r="1021" spans="8:15" x14ac:dyDescent="0.2">
      <c r="H1021"/>
      <c r="O1021"/>
    </row>
    <row r="1022" spans="8:15" x14ac:dyDescent="0.2">
      <c r="H1022"/>
      <c r="O1022"/>
    </row>
    <row r="1023" spans="8:15" x14ac:dyDescent="0.2">
      <c r="H1023"/>
      <c r="O1023"/>
    </row>
    <row r="1024" spans="8:15" x14ac:dyDescent="0.2">
      <c r="H1024"/>
      <c r="O1024"/>
    </row>
    <row r="1025" spans="8:15" x14ac:dyDescent="0.2">
      <c r="H1025"/>
      <c r="O1025"/>
    </row>
    <row r="1026" spans="8:15" x14ac:dyDescent="0.2">
      <c r="H1026"/>
      <c r="O1026"/>
    </row>
    <row r="1027" spans="8:15" x14ac:dyDescent="0.2">
      <c r="H1027"/>
      <c r="O1027"/>
    </row>
    <row r="1028" spans="8:15" x14ac:dyDescent="0.2">
      <c r="H1028"/>
      <c r="O1028"/>
    </row>
    <row r="1029" spans="8:15" x14ac:dyDescent="0.2">
      <c r="H1029"/>
      <c r="O1029"/>
    </row>
    <row r="1030" spans="8:15" x14ac:dyDescent="0.2">
      <c r="H1030"/>
      <c r="O1030"/>
    </row>
    <row r="1031" spans="8:15" x14ac:dyDescent="0.2">
      <c r="H1031"/>
      <c r="O1031"/>
    </row>
    <row r="1032" spans="8:15" x14ac:dyDescent="0.2">
      <c r="H1032"/>
      <c r="O1032"/>
    </row>
    <row r="1033" spans="8:15" x14ac:dyDescent="0.2">
      <c r="H1033"/>
      <c r="O1033"/>
    </row>
    <row r="1034" spans="8:15" x14ac:dyDescent="0.2">
      <c r="H1034"/>
      <c r="O1034"/>
    </row>
    <row r="1035" spans="8:15" x14ac:dyDescent="0.2">
      <c r="H1035"/>
      <c r="O1035"/>
    </row>
    <row r="1036" spans="8:15" x14ac:dyDescent="0.2">
      <c r="H1036"/>
      <c r="O1036"/>
    </row>
    <row r="1037" spans="8:15" x14ac:dyDescent="0.2">
      <c r="H1037"/>
      <c r="O1037"/>
    </row>
    <row r="1038" spans="8:15" x14ac:dyDescent="0.2">
      <c r="H1038"/>
      <c r="O1038"/>
    </row>
    <row r="1039" spans="8:15" x14ac:dyDescent="0.2">
      <c r="H1039"/>
      <c r="O1039"/>
    </row>
    <row r="1040" spans="8:15" x14ac:dyDescent="0.2">
      <c r="H1040"/>
      <c r="O1040"/>
    </row>
    <row r="1041" spans="8:15" x14ac:dyDescent="0.2">
      <c r="H1041"/>
      <c r="O1041"/>
    </row>
    <row r="1042" spans="8:15" x14ac:dyDescent="0.2">
      <c r="H1042"/>
      <c r="O1042"/>
    </row>
    <row r="1043" spans="8:15" x14ac:dyDescent="0.2">
      <c r="H1043"/>
      <c r="O1043"/>
    </row>
    <row r="1044" spans="8:15" x14ac:dyDescent="0.2">
      <c r="H1044"/>
      <c r="O1044"/>
    </row>
    <row r="1045" spans="8:15" x14ac:dyDescent="0.2">
      <c r="H1045"/>
      <c r="O1045"/>
    </row>
    <row r="1046" spans="8:15" x14ac:dyDescent="0.2">
      <c r="H1046"/>
      <c r="O1046"/>
    </row>
    <row r="1047" spans="8:15" x14ac:dyDescent="0.2">
      <c r="H1047"/>
      <c r="O1047"/>
    </row>
    <row r="1048" spans="8:15" x14ac:dyDescent="0.2">
      <c r="H1048"/>
      <c r="O1048"/>
    </row>
    <row r="1049" spans="8:15" x14ac:dyDescent="0.2">
      <c r="H1049"/>
      <c r="O1049"/>
    </row>
    <row r="1050" spans="8:15" x14ac:dyDescent="0.2">
      <c r="H1050"/>
      <c r="O1050"/>
    </row>
    <row r="1051" spans="8:15" x14ac:dyDescent="0.2">
      <c r="H1051"/>
      <c r="O1051"/>
    </row>
    <row r="1052" spans="8:15" x14ac:dyDescent="0.2">
      <c r="H1052"/>
      <c r="O1052"/>
    </row>
    <row r="1053" spans="8:15" x14ac:dyDescent="0.2">
      <c r="H1053"/>
      <c r="O1053"/>
    </row>
    <row r="1054" spans="8:15" x14ac:dyDescent="0.2">
      <c r="H1054"/>
      <c r="O1054"/>
    </row>
    <row r="1055" spans="8:15" x14ac:dyDescent="0.2">
      <c r="H1055"/>
      <c r="O1055"/>
    </row>
    <row r="1056" spans="8:15" x14ac:dyDescent="0.2">
      <c r="H1056"/>
      <c r="O1056"/>
    </row>
    <row r="1057" spans="8:15" x14ac:dyDescent="0.2">
      <c r="H1057"/>
      <c r="O1057"/>
    </row>
    <row r="1058" spans="8:15" x14ac:dyDescent="0.2">
      <c r="H1058"/>
      <c r="O1058"/>
    </row>
    <row r="1059" spans="8:15" x14ac:dyDescent="0.2">
      <c r="H1059"/>
      <c r="O1059"/>
    </row>
    <row r="1060" spans="8:15" x14ac:dyDescent="0.2">
      <c r="H1060"/>
      <c r="O1060"/>
    </row>
    <row r="1061" spans="8:15" x14ac:dyDescent="0.2">
      <c r="H1061"/>
      <c r="O1061"/>
    </row>
    <row r="1062" spans="8:15" x14ac:dyDescent="0.2">
      <c r="H1062"/>
      <c r="O1062"/>
    </row>
    <row r="1063" spans="8:15" x14ac:dyDescent="0.2">
      <c r="H1063"/>
      <c r="O1063"/>
    </row>
    <row r="1064" spans="8:15" x14ac:dyDescent="0.2">
      <c r="H1064"/>
      <c r="O1064"/>
    </row>
    <row r="1065" spans="8:15" x14ac:dyDescent="0.2">
      <c r="H1065"/>
      <c r="O1065"/>
    </row>
    <row r="1066" spans="8:15" x14ac:dyDescent="0.2">
      <c r="H1066"/>
      <c r="O1066"/>
    </row>
    <row r="1067" spans="8:15" x14ac:dyDescent="0.2">
      <c r="H1067"/>
      <c r="O1067"/>
    </row>
    <row r="1068" spans="8:15" x14ac:dyDescent="0.2">
      <c r="H1068"/>
      <c r="O1068"/>
    </row>
    <row r="1069" spans="8:15" x14ac:dyDescent="0.2">
      <c r="H1069"/>
      <c r="O1069"/>
    </row>
    <row r="1070" spans="8:15" x14ac:dyDescent="0.2">
      <c r="H1070"/>
      <c r="O1070"/>
    </row>
    <row r="1071" spans="8:15" x14ac:dyDescent="0.2">
      <c r="H1071"/>
      <c r="O1071"/>
    </row>
    <row r="1072" spans="8:15" x14ac:dyDescent="0.2">
      <c r="H1072"/>
      <c r="O1072"/>
    </row>
    <row r="1073" spans="8:15" x14ac:dyDescent="0.2">
      <c r="H1073"/>
      <c r="O1073"/>
    </row>
    <row r="1074" spans="8:15" x14ac:dyDescent="0.2">
      <c r="H1074"/>
      <c r="O1074"/>
    </row>
    <row r="1075" spans="8:15" x14ac:dyDescent="0.2">
      <c r="H1075"/>
      <c r="O1075"/>
    </row>
    <row r="1076" spans="8:15" x14ac:dyDescent="0.2">
      <c r="H1076"/>
      <c r="O1076"/>
    </row>
    <row r="1077" spans="8:15" x14ac:dyDescent="0.2">
      <c r="H1077"/>
      <c r="O1077"/>
    </row>
    <row r="1078" spans="8:15" x14ac:dyDescent="0.2">
      <c r="H1078"/>
      <c r="O1078"/>
    </row>
    <row r="1079" spans="8:15" x14ac:dyDescent="0.2">
      <c r="H1079"/>
      <c r="O1079"/>
    </row>
    <row r="1080" spans="8:15" x14ac:dyDescent="0.2">
      <c r="H1080"/>
      <c r="O1080"/>
    </row>
    <row r="1081" spans="8:15" x14ac:dyDescent="0.2">
      <c r="H1081"/>
      <c r="O1081"/>
    </row>
    <row r="1082" spans="8:15" x14ac:dyDescent="0.2">
      <c r="H1082"/>
      <c r="O1082"/>
    </row>
    <row r="1083" spans="8:15" x14ac:dyDescent="0.2">
      <c r="H1083"/>
      <c r="O1083"/>
    </row>
    <row r="1084" spans="8:15" x14ac:dyDescent="0.2">
      <c r="H1084"/>
      <c r="O1084"/>
    </row>
    <row r="1085" spans="8:15" x14ac:dyDescent="0.2">
      <c r="H1085"/>
      <c r="O1085"/>
    </row>
    <row r="1086" spans="8:15" x14ac:dyDescent="0.2">
      <c r="H1086"/>
      <c r="O1086"/>
    </row>
    <row r="1087" spans="8:15" x14ac:dyDescent="0.2">
      <c r="H1087"/>
      <c r="O1087"/>
    </row>
    <row r="1088" spans="8:15" x14ac:dyDescent="0.2">
      <c r="H1088"/>
      <c r="O1088"/>
    </row>
    <row r="1089" spans="8:15" x14ac:dyDescent="0.2">
      <c r="H1089"/>
      <c r="O1089"/>
    </row>
    <row r="1090" spans="8:15" x14ac:dyDescent="0.2">
      <c r="H1090"/>
      <c r="O1090"/>
    </row>
    <row r="1091" spans="8:15" x14ac:dyDescent="0.2">
      <c r="H1091"/>
      <c r="O1091"/>
    </row>
    <row r="1092" spans="8:15" x14ac:dyDescent="0.2">
      <c r="H1092"/>
      <c r="O1092"/>
    </row>
    <row r="1093" spans="8:15" x14ac:dyDescent="0.2">
      <c r="H1093"/>
      <c r="O1093"/>
    </row>
    <row r="1094" spans="8:15" x14ac:dyDescent="0.2">
      <c r="H1094"/>
      <c r="O1094"/>
    </row>
    <row r="1095" spans="8:15" x14ac:dyDescent="0.2">
      <c r="H1095"/>
      <c r="O1095"/>
    </row>
    <row r="1096" spans="8:15" x14ac:dyDescent="0.2">
      <c r="H1096"/>
      <c r="O1096"/>
    </row>
    <row r="1097" spans="8:15" x14ac:dyDescent="0.2">
      <c r="H1097"/>
      <c r="O1097"/>
    </row>
    <row r="1098" spans="8:15" x14ac:dyDescent="0.2">
      <c r="H1098"/>
      <c r="O1098"/>
    </row>
    <row r="1099" spans="8:15" x14ac:dyDescent="0.2">
      <c r="H1099"/>
      <c r="O1099"/>
    </row>
    <row r="1100" spans="8:15" x14ac:dyDescent="0.2">
      <c r="H1100"/>
      <c r="O1100"/>
    </row>
    <row r="1101" spans="8:15" x14ac:dyDescent="0.2">
      <c r="H1101"/>
      <c r="O1101"/>
    </row>
    <row r="1102" spans="8:15" x14ac:dyDescent="0.2">
      <c r="H1102"/>
      <c r="O1102"/>
    </row>
    <row r="1103" spans="8:15" x14ac:dyDescent="0.2">
      <c r="H1103"/>
      <c r="O1103"/>
    </row>
    <row r="1104" spans="8:15" x14ac:dyDescent="0.2">
      <c r="H1104"/>
      <c r="O1104"/>
    </row>
    <row r="1105" spans="8:15" x14ac:dyDescent="0.2">
      <c r="H1105"/>
      <c r="O1105"/>
    </row>
    <row r="1106" spans="8:15" x14ac:dyDescent="0.2">
      <c r="H1106"/>
      <c r="O1106"/>
    </row>
    <row r="1107" spans="8:15" x14ac:dyDescent="0.2">
      <c r="H1107"/>
      <c r="O1107"/>
    </row>
    <row r="1108" spans="8:15" x14ac:dyDescent="0.2">
      <c r="H1108"/>
      <c r="O1108"/>
    </row>
    <row r="1109" spans="8:15" x14ac:dyDescent="0.2">
      <c r="H1109"/>
      <c r="O1109"/>
    </row>
    <row r="1110" spans="8:15" x14ac:dyDescent="0.2">
      <c r="H1110"/>
      <c r="O1110"/>
    </row>
    <row r="1111" spans="8:15" x14ac:dyDescent="0.2">
      <c r="H1111"/>
      <c r="O1111"/>
    </row>
    <row r="1112" spans="8:15" x14ac:dyDescent="0.2">
      <c r="H1112"/>
      <c r="O1112"/>
    </row>
    <row r="1113" spans="8:15" x14ac:dyDescent="0.2">
      <c r="H1113"/>
      <c r="O1113"/>
    </row>
    <row r="1114" spans="8:15" x14ac:dyDescent="0.2">
      <c r="H1114"/>
      <c r="O1114"/>
    </row>
    <row r="1115" spans="8:15" x14ac:dyDescent="0.2">
      <c r="H1115"/>
      <c r="O1115"/>
    </row>
    <row r="1116" spans="8:15" x14ac:dyDescent="0.2">
      <c r="H1116"/>
      <c r="O1116"/>
    </row>
    <row r="1117" spans="8:15" x14ac:dyDescent="0.2">
      <c r="H1117"/>
      <c r="O1117"/>
    </row>
    <row r="1118" spans="8:15" x14ac:dyDescent="0.2">
      <c r="H1118"/>
      <c r="O1118"/>
    </row>
    <row r="1119" spans="8:15" x14ac:dyDescent="0.2">
      <c r="H1119"/>
      <c r="O1119"/>
    </row>
    <row r="1120" spans="8:15" x14ac:dyDescent="0.2">
      <c r="H1120"/>
      <c r="O1120"/>
    </row>
    <row r="1121" spans="8:15" x14ac:dyDescent="0.2">
      <c r="H1121"/>
      <c r="O1121"/>
    </row>
    <row r="1122" spans="8:15" x14ac:dyDescent="0.2">
      <c r="H1122"/>
      <c r="O1122"/>
    </row>
    <row r="1123" spans="8:15" x14ac:dyDescent="0.2">
      <c r="H1123"/>
      <c r="O1123"/>
    </row>
    <row r="1124" spans="8:15" x14ac:dyDescent="0.2">
      <c r="H1124"/>
      <c r="O1124"/>
    </row>
    <row r="1125" spans="8:15" x14ac:dyDescent="0.2">
      <c r="H1125"/>
      <c r="O1125"/>
    </row>
    <row r="1126" spans="8:15" x14ac:dyDescent="0.2">
      <c r="H1126"/>
      <c r="O1126"/>
    </row>
    <row r="1127" spans="8:15" x14ac:dyDescent="0.2">
      <c r="H1127"/>
      <c r="O1127"/>
    </row>
    <row r="1128" spans="8:15" x14ac:dyDescent="0.2">
      <c r="H1128"/>
      <c r="O1128"/>
    </row>
    <row r="1129" spans="8:15" x14ac:dyDescent="0.2">
      <c r="H1129"/>
      <c r="O1129"/>
    </row>
    <row r="1130" spans="8:15" x14ac:dyDescent="0.2">
      <c r="H1130"/>
      <c r="O1130"/>
    </row>
    <row r="1131" spans="8:15" x14ac:dyDescent="0.2">
      <c r="H1131"/>
      <c r="O1131"/>
    </row>
    <row r="1132" spans="8:15" x14ac:dyDescent="0.2">
      <c r="H1132"/>
      <c r="O1132"/>
    </row>
    <row r="1133" spans="8:15" x14ac:dyDescent="0.2">
      <c r="H1133"/>
      <c r="O1133"/>
    </row>
    <row r="1134" spans="8:15" x14ac:dyDescent="0.2">
      <c r="H1134"/>
      <c r="O1134"/>
    </row>
    <row r="1135" spans="8:15" x14ac:dyDescent="0.2">
      <c r="H1135"/>
      <c r="O1135"/>
    </row>
    <row r="1136" spans="8:15" x14ac:dyDescent="0.2">
      <c r="H1136"/>
      <c r="O1136"/>
    </row>
    <row r="1137" spans="8:15" x14ac:dyDescent="0.2">
      <c r="H1137"/>
      <c r="O1137"/>
    </row>
    <row r="1138" spans="8:15" x14ac:dyDescent="0.2">
      <c r="H1138"/>
      <c r="O1138"/>
    </row>
    <row r="1139" spans="8:15" x14ac:dyDescent="0.2">
      <c r="H1139"/>
      <c r="O1139"/>
    </row>
    <row r="1140" spans="8:15" x14ac:dyDescent="0.2">
      <c r="H1140"/>
      <c r="O1140"/>
    </row>
    <row r="1141" spans="8:15" x14ac:dyDescent="0.2">
      <c r="H1141"/>
      <c r="O1141"/>
    </row>
    <row r="1142" spans="8:15" x14ac:dyDescent="0.2">
      <c r="H1142"/>
      <c r="O1142"/>
    </row>
    <row r="1143" spans="8:15" x14ac:dyDescent="0.2">
      <c r="H1143"/>
      <c r="O1143"/>
    </row>
    <row r="1144" spans="8:15" x14ac:dyDescent="0.2">
      <c r="H1144"/>
      <c r="O1144"/>
    </row>
    <row r="1145" spans="8:15" x14ac:dyDescent="0.2">
      <c r="H1145"/>
      <c r="O1145"/>
    </row>
    <row r="1146" spans="8:15" x14ac:dyDescent="0.2">
      <c r="H1146"/>
      <c r="O1146"/>
    </row>
    <row r="1147" spans="8:15" x14ac:dyDescent="0.2">
      <c r="H1147"/>
      <c r="O1147"/>
    </row>
    <row r="1148" spans="8:15" x14ac:dyDescent="0.2">
      <c r="H1148"/>
      <c r="O1148"/>
    </row>
    <row r="1149" spans="8:15" x14ac:dyDescent="0.2">
      <c r="H1149"/>
      <c r="O1149"/>
    </row>
    <row r="1150" spans="8:15" x14ac:dyDescent="0.2">
      <c r="H1150"/>
      <c r="O1150"/>
    </row>
    <row r="1151" spans="8:15" x14ac:dyDescent="0.2">
      <c r="H1151"/>
      <c r="O1151"/>
    </row>
    <row r="1152" spans="8:15" x14ac:dyDescent="0.2">
      <c r="H1152"/>
      <c r="O1152"/>
    </row>
    <row r="1153" spans="8:15" x14ac:dyDescent="0.2">
      <c r="H1153"/>
      <c r="O1153"/>
    </row>
    <row r="1154" spans="8:15" x14ac:dyDescent="0.2">
      <c r="H1154"/>
      <c r="O1154"/>
    </row>
    <row r="1155" spans="8:15" x14ac:dyDescent="0.2">
      <c r="H1155"/>
      <c r="O1155"/>
    </row>
    <row r="1156" spans="8:15" x14ac:dyDescent="0.2">
      <c r="H1156"/>
      <c r="O1156"/>
    </row>
    <row r="1157" spans="8:15" x14ac:dyDescent="0.2">
      <c r="H1157"/>
      <c r="O1157"/>
    </row>
    <row r="1158" spans="8:15" x14ac:dyDescent="0.2">
      <c r="H1158"/>
      <c r="O1158"/>
    </row>
    <row r="1159" spans="8:15" x14ac:dyDescent="0.2">
      <c r="H1159"/>
      <c r="O1159"/>
    </row>
    <row r="1160" spans="8:15" x14ac:dyDescent="0.2">
      <c r="H1160"/>
      <c r="O1160"/>
    </row>
    <row r="1161" spans="8:15" x14ac:dyDescent="0.2">
      <c r="H1161"/>
      <c r="O1161"/>
    </row>
    <row r="1162" spans="8:15" x14ac:dyDescent="0.2">
      <c r="H1162"/>
      <c r="O1162"/>
    </row>
    <row r="1163" spans="8:15" x14ac:dyDescent="0.2">
      <c r="H1163"/>
      <c r="O1163"/>
    </row>
    <row r="1164" spans="8:15" x14ac:dyDescent="0.2">
      <c r="H1164"/>
      <c r="O1164"/>
    </row>
    <row r="1165" spans="8:15" x14ac:dyDescent="0.2">
      <c r="H1165"/>
      <c r="O1165"/>
    </row>
    <row r="1166" spans="8:15" x14ac:dyDescent="0.2">
      <c r="H1166"/>
      <c r="O1166"/>
    </row>
    <row r="1167" spans="8:15" x14ac:dyDescent="0.2">
      <c r="H1167"/>
      <c r="O1167"/>
    </row>
    <row r="1168" spans="8:15" x14ac:dyDescent="0.2">
      <c r="H1168"/>
      <c r="O1168"/>
    </row>
    <row r="1169" spans="8:15" x14ac:dyDescent="0.2">
      <c r="H1169"/>
      <c r="O1169"/>
    </row>
    <row r="1170" spans="8:15" x14ac:dyDescent="0.2">
      <c r="H1170"/>
      <c r="O1170"/>
    </row>
    <row r="1171" spans="8:15" x14ac:dyDescent="0.2">
      <c r="H1171"/>
      <c r="O1171"/>
    </row>
    <row r="1172" spans="8:15" x14ac:dyDescent="0.2">
      <c r="H1172"/>
      <c r="O1172"/>
    </row>
    <row r="1173" spans="8:15" x14ac:dyDescent="0.2">
      <c r="H1173"/>
      <c r="O1173"/>
    </row>
    <row r="1174" spans="8:15" x14ac:dyDescent="0.2">
      <c r="H1174"/>
      <c r="O1174"/>
    </row>
    <row r="1175" spans="8:15" x14ac:dyDescent="0.2">
      <c r="H1175"/>
      <c r="O1175"/>
    </row>
    <row r="1176" spans="8:15" x14ac:dyDescent="0.2">
      <c r="H1176"/>
      <c r="O1176"/>
    </row>
    <row r="1177" spans="8:15" x14ac:dyDescent="0.2">
      <c r="H1177"/>
      <c r="O1177"/>
    </row>
    <row r="1178" spans="8:15" x14ac:dyDescent="0.2">
      <c r="H1178"/>
      <c r="O1178"/>
    </row>
    <row r="1179" spans="8:15" x14ac:dyDescent="0.2">
      <c r="H1179"/>
      <c r="O1179"/>
    </row>
    <row r="1180" spans="8:15" x14ac:dyDescent="0.2">
      <c r="H1180"/>
      <c r="O1180"/>
    </row>
    <row r="1181" spans="8:15" x14ac:dyDescent="0.2">
      <c r="H1181"/>
      <c r="O1181"/>
    </row>
    <row r="1182" spans="8:15" x14ac:dyDescent="0.2">
      <c r="H1182"/>
      <c r="O1182"/>
    </row>
    <row r="1183" spans="8:15" x14ac:dyDescent="0.2">
      <c r="H1183"/>
      <c r="O1183"/>
    </row>
    <row r="1184" spans="8:15" x14ac:dyDescent="0.2">
      <c r="H1184"/>
      <c r="O1184"/>
    </row>
    <row r="1185" spans="8:15" x14ac:dyDescent="0.2">
      <c r="H1185"/>
      <c r="O1185"/>
    </row>
    <row r="1186" spans="8:15" x14ac:dyDescent="0.2">
      <c r="H1186"/>
      <c r="O1186"/>
    </row>
    <row r="1187" spans="8:15" x14ac:dyDescent="0.2">
      <c r="H1187"/>
      <c r="O1187"/>
    </row>
    <row r="1188" spans="8:15" x14ac:dyDescent="0.2">
      <c r="H1188"/>
      <c r="O1188"/>
    </row>
    <row r="1189" spans="8:15" x14ac:dyDescent="0.2">
      <c r="H1189"/>
      <c r="O1189"/>
    </row>
    <row r="1190" spans="8:15" x14ac:dyDescent="0.2">
      <c r="H1190"/>
      <c r="O1190"/>
    </row>
    <row r="1191" spans="8:15" x14ac:dyDescent="0.2">
      <c r="H1191"/>
      <c r="O1191"/>
    </row>
    <row r="1192" spans="8:15" x14ac:dyDescent="0.2">
      <c r="H1192"/>
      <c r="O1192"/>
    </row>
    <row r="1193" spans="8:15" x14ac:dyDescent="0.2">
      <c r="H1193"/>
      <c r="O1193"/>
    </row>
    <row r="1194" spans="8:15" x14ac:dyDescent="0.2">
      <c r="H1194"/>
      <c r="O1194"/>
    </row>
    <row r="1195" spans="8:15" x14ac:dyDescent="0.2">
      <c r="H1195"/>
      <c r="O1195"/>
    </row>
    <row r="1196" spans="8:15" x14ac:dyDescent="0.2">
      <c r="H1196"/>
      <c r="O1196"/>
    </row>
    <row r="1197" spans="8:15" x14ac:dyDescent="0.2">
      <c r="H1197"/>
      <c r="O1197"/>
    </row>
    <row r="1198" spans="8:15" x14ac:dyDescent="0.2">
      <c r="H1198"/>
      <c r="O1198"/>
    </row>
    <row r="1199" spans="8:15" x14ac:dyDescent="0.2">
      <c r="H1199"/>
      <c r="O1199"/>
    </row>
    <row r="1200" spans="8:15" x14ac:dyDescent="0.2">
      <c r="H1200"/>
      <c r="O1200"/>
    </row>
    <row r="1201" spans="8:15" x14ac:dyDescent="0.2">
      <c r="H1201"/>
      <c r="O1201"/>
    </row>
    <row r="1202" spans="8:15" x14ac:dyDescent="0.2">
      <c r="H1202"/>
      <c r="O1202"/>
    </row>
    <row r="1203" spans="8:15" x14ac:dyDescent="0.2">
      <c r="H1203"/>
      <c r="O1203"/>
    </row>
    <row r="1204" spans="8:15" x14ac:dyDescent="0.2">
      <c r="H1204"/>
      <c r="O1204"/>
    </row>
    <row r="1205" spans="8:15" x14ac:dyDescent="0.2">
      <c r="H1205"/>
      <c r="O1205"/>
    </row>
    <row r="1206" spans="8:15" x14ac:dyDescent="0.2">
      <c r="H1206"/>
      <c r="O1206"/>
    </row>
    <row r="1207" spans="8:15" x14ac:dyDescent="0.2">
      <c r="H1207"/>
      <c r="O1207"/>
    </row>
    <row r="1208" spans="8:15" x14ac:dyDescent="0.2">
      <c r="H1208"/>
      <c r="O1208"/>
    </row>
    <row r="1209" spans="8:15" x14ac:dyDescent="0.2">
      <c r="H1209"/>
      <c r="O1209"/>
    </row>
    <row r="1210" spans="8:15" x14ac:dyDescent="0.2">
      <c r="H1210"/>
      <c r="O1210"/>
    </row>
    <row r="1211" spans="8:15" x14ac:dyDescent="0.2">
      <c r="H1211"/>
      <c r="O1211"/>
    </row>
    <row r="1212" spans="8:15" x14ac:dyDescent="0.2">
      <c r="H1212"/>
      <c r="O1212"/>
    </row>
    <row r="1213" spans="8:15" x14ac:dyDescent="0.2">
      <c r="H1213"/>
      <c r="O1213"/>
    </row>
    <row r="1214" spans="8:15" x14ac:dyDescent="0.2">
      <c r="H1214"/>
      <c r="O1214"/>
    </row>
    <row r="1215" spans="8:15" x14ac:dyDescent="0.2">
      <c r="H1215"/>
      <c r="O1215"/>
    </row>
    <row r="1216" spans="8:15" x14ac:dyDescent="0.2">
      <c r="H1216"/>
      <c r="O1216"/>
    </row>
    <row r="1217" spans="8:15" x14ac:dyDescent="0.2">
      <c r="H1217"/>
      <c r="O1217"/>
    </row>
    <row r="1218" spans="8:15" x14ac:dyDescent="0.2">
      <c r="H1218"/>
      <c r="O1218"/>
    </row>
    <row r="1219" spans="8:15" x14ac:dyDescent="0.2">
      <c r="H1219"/>
      <c r="O1219"/>
    </row>
    <row r="1220" spans="8:15" x14ac:dyDescent="0.2">
      <c r="H1220"/>
      <c r="O1220"/>
    </row>
    <row r="1221" spans="8:15" x14ac:dyDescent="0.2">
      <c r="H1221"/>
      <c r="O1221"/>
    </row>
    <row r="1222" spans="8:15" x14ac:dyDescent="0.2">
      <c r="H1222"/>
      <c r="O1222"/>
    </row>
    <row r="1223" spans="8:15" x14ac:dyDescent="0.2">
      <c r="H1223"/>
      <c r="O1223"/>
    </row>
    <row r="1224" spans="8:15" x14ac:dyDescent="0.2">
      <c r="H1224"/>
      <c r="O1224"/>
    </row>
    <row r="1225" spans="8:15" x14ac:dyDescent="0.2">
      <c r="H1225"/>
      <c r="O1225"/>
    </row>
    <row r="1226" spans="8:15" x14ac:dyDescent="0.2">
      <c r="H1226"/>
      <c r="O1226"/>
    </row>
    <row r="1227" spans="8:15" x14ac:dyDescent="0.2">
      <c r="H1227"/>
      <c r="O1227"/>
    </row>
    <row r="1228" spans="8:15" x14ac:dyDescent="0.2">
      <c r="H1228"/>
      <c r="O1228"/>
    </row>
    <row r="1229" spans="8:15" x14ac:dyDescent="0.2">
      <c r="H1229"/>
      <c r="O1229"/>
    </row>
    <row r="1230" spans="8:15" x14ac:dyDescent="0.2">
      <c r="H1230"/>
      <c r="O1230"/>
    </row>
    <row r="1231" spans="8:15" x14ac:dyDescent="0.2">
      <c r="H1231"/>
      <c r="O1231"/>
    </row>
    <row r="1232" spans="8:15" x14ac:dyDescent="0.2">
      <c r="H1232"/>
      <c r="O1232"/>
    </row>
    <row r="1233" spans="8:15" x14ac:dyDescent="0.2">
      <c r="H1233"/>
      <c r="O1233"/>
    </row>
    <row r="1234" spans="8:15" x14ac:dyDescent="0.2">
      <c r="H1234"/>
      <c r="O1234"/>
    </row>
    <row r="1235" spans="8:15" x14ac:dyDescent="0.2">
      <c r="H1235"/>
      <c r="O1235"/>
    </row>
    <row r="1236" spans="8:15" x14ac:dyDescent="0.2">
      <c r="H1236"/>
      <c r="O1236"/>
    </row>
    <row r="1237" spans="8:15" x14ac:dyDescent="0.2">
      <c r="H1237"/>
      <c r="O1237"/>
    </row>
    <row r="1238" spans="8:15" x14ac:dyDescent="0.2">
      <c r="H1238"/>
      <c r="O1238"/>
    </row>
    <row r="1239" spans="8:15" x14ac:dyDescent="0.2">
      <c r="H1239"/>
      <c r="O1239"/>
    </row>
    <row r="1240" spans="8:15" x14ac:dyDescent="0.2">
      <c r="H1240"/>
      <c r="O1240"/>
    </row>
    <row r="1241" spans="8:15" x14ac:dyDescent="0.2">
      <c r="H1241"/>
      <c r="O1241"/>
    </row>
    <row r="1242" spans="8:15" x14ac:dyDescent="0.2">
      <c r="H1242"/>
      <c r="O1242"/>
    </row>
    <row r="1243" spans="8:15" x14ac:dyDescent="0.2">
      <c r="H1243"/>
      <c r="O1243"/>
    </row>
    <row r="1244" spans="8:15" x14ac:dyDescent="0.2">
      <c r="H1244"/>
      <c r="O1244"/>
    </row>
    <row r="1245" spans="8:15" x14ac:dyDescent="0.2">
      <c r="H1245"/>
      <c r="O1245"/>
    </row>
    <row r="1246" spans="8:15" x14ac:dyDescent="0.2">
      <c r="H1246"/>
      <c r="O1246"/>
    </row>
    <row r="1247" spans="8:15" x14ac:dyDescent="0.2">
      <c r="H1247"/>
      <c r="O1247"/>
    </row>
    <row r="1248" spans="8:15" x14ac:dyDescent="0.2">
      <c r="H1248"/>
      <c r="O1248"/>
    </row>
    <row r="1249" spans="8:15" x14ac:dyDescent="0.2">
      <c r="H1249"/>
      <c r="O1249"/>
    </row>
    <row r="1250" spans="8:15" x14ac:dyDescent="0.2">
      <c r="H1250"/>
      <c r="O1250"/>
    </row>
    <row r="1251" spans="8:15" x14ac:dyDescent="0.2">
      <c r="H1251"/>
      <c r="O1251"/>
    </row>
    <row r="1252" spans="8:15" x14ac:dyDescent="0.2">
      <c r="H1252"/>
      <c r="O1252"/>
    </row>
    <row r="1253" spans="8:15" x14ac:dyDescent="0.2">
      <c r="H1253"/>
      <c r="O1253"/>
    </row>
    <row r="1254" spans="8:15" x14ac:dyDescent="0.2">
      <c r="H1254"/>
      <c r="O1254"/>
    </row>
    <row r="1255" spans="8:15" x14ac:dyDescent="0.2">
      <c r="H1255"/>
      <c r="O1255"/>
    </row>
    <row r="1256" spans="8:15" x14ac:dyDescent="0.2">
      <c r="H1256"/>
      <c r="O1256"/>
    </row>
    <row r="1257" spans="8:15" x14ac:dyDescent="0.2">
      <c r="H1257"/>
      <c r="O1257"/>
    </row>
    <row r="1258" spans="8:15" x14ac:dyDescent="0.2">
      <c r="H1258"/>
      <c r="O1258"/>
    </row>
    <row r="1259" spans="8:15" x14ac:dyDescent="0.2">
      <c r="H1259"/>
      <c r="O1259"/>
    </row>
    <row r="1260" spans="8:15" x14ac:dyDescent="0.2">
      <c r="H1260"/>
      <c r="O1260"/>
    </row>
    <row r="1261" spans="8:15" x14ac:dyDescent="0.2">
      <c r="H1261"/>
      <c r="O1261"/>
    </row>
    <row r="1262" spans="8:15" x14ac:dyDescent="0.2">
      <c r="H1262"/>
      <c r="O1262"/>
    </row>
    <row r="1263" spans="8:15" x14ac:dyDescent="0.2">
      <c r="H1263"/>
      <c r="O1263"/>
    </row>
    <row r="1264" spans="8:15" x14ac:dyDescent="0.2">
      <c r="H1264"/>
      <c r="O1264"/>
    </row>
    <row r="1265" spans="8:15" x14ac:dyDescent="0.2">
      <c r="H1265"/>
      <c r="O1265"/>
    </row>
    <row r="1266" spans="8:15" x14ac:dyDescent="0.2">
      <c r="H1266"/>
      <c r="O1266"/>
    </row>
    <row r="1267" spans="8:15" x14ac:dyDescent="0.2">
      <c r="H1267"/>
      <c r="O1267"/>
    </row>
    <row r="1268" spans="8:15" x14ac:dyDescent="0.2">
      <c r="H1268"/>
      <c r="O1268"/>
    </row>
    <row r="1269" spans="8:15" x14ac:dyDescent="0.2">
      <c r="H1269"/>
      <c r="O1269"/>
    </row>
    <row r="1270" spans="8:15" x14ac:dyDescent="0.2">
      <c r="H1270"/>
      <c r="O1270"/>
    </row>
    <row r="1271" spans="8:15" x14ac:dyDescent="0.2">
      <c r="H1271"/>
      <c r="O1271"/>
    </row>
    <row r="1272" spans="8:15" x14ac:dyDescent="0.2">
      <c r="H1272"/>
      <c r="O1272"/>
    </row>
    <row r="1273" spans="8:15" x14ac:dyDescent="0.2">
      <c r="H1273"/>
      <c r="O1273"/>
    </row>
    <row r="1274" spans="8:15" x14ac:dyDescent="0.2">
      <c r="H1274"/>
      <c r="O1274"/>
    </row>
    <row r="1275" spans="8:15" x14ac:dyDescent="0.2">
      <c r="H1275"/>
      <c r="O1275"/>
    </row>
    <row r="1276" spans="8:15" x14ac:dyDescent="0.2">
      <c r="H1276"/>
      <c r="O1276"/>
    </row>
    <row r="1277" spans="8:15" x14ac:dyDescent="0.2">
      <c r="H1277"/>
      <c r="O1277"/>
    </row>
    <row r="1278" spans="8:15" x14ac:dyDescent="0.2">
      <c r="H1278"/>
      <c r="O1278"/>
    </row>
    <row r="1279" spans="8:15" x14ac:dyDescent="0.2">
      <c r="H1279"/>
      <c r="O1279"/>
    </row>
    <row r="1280" spans="8:15" x14ac:dyDescent="0.2">
      <c r="H1280"/>
      <c r="O1280"/>
    </row>
    <row r="1281" spans="8:15" x14ac:dyDescent="0.2">
      <c r="H1281"/>
      <c r="O1281"/>
    </row>
    <row r="1282" spans="8:15" x14ac:dyDescent="0.2">
      <c r="H1282"/>
      <c r="O1282"/>
    </row>
    <row r="1283" spans="8:15" x14ac:dyDescent="0.2">
      <c r="H1283"/>
      <c r="O1283"/>
    </row>
    <row r="1284" spans="8:15" x14ac:dyDescent="0.2">
      <c r="H1284"/>
      <c r="O1284"/>
    </row>
    <row r="1285" spans="8:15" x14ac:dyDescent="0.2">
      <c r="H1285"/>
      <c r="O1285"/>
    </row>
    <row r="1286" spans="8:15" x14ac:dyDescent="0.2">
      <c r="H1286"/>
      <c r="O1286"/>
    </row>
    <row r="1287" spans="8:15" x14ac:dyDescent="0.2">
      <c r="H1287"/>
      <c r="O1287"/>
    </row>
    <row r="1288" spans="8:15" x14ac:dyDescent="0.2">
      <c r="H1288"/>
      <c r="O1288"/>
    </row>
    <row r="1289" spans="8:15" x14ac:dyDescent="0.2">
      <c r="H1289"/>
      <c r="O1289"/>
    </row>
    <row r="1290" spans="8:15" x14ac:dyDescent="0.2">
      <c r="H1290"/>
      <c r="O1290"/>
    </row>
    <row r="1291" spans="8:15" x14ac:dyDescent="0.2">
      <c r="H1291"/>
      <c r="O1291"/>
    </row>
    <row r="1292" spans="8:15" x14ac:dyDescent="0.2">
      <c r="H1292"/>
      <c r="O1292"/>
    </row>
    <row r="1293" spans="8:15" x14ac:dyDescent="0.2">
      <c r="H1293"/>
      <c r="O1293"/>
    </row>
    <row r="1294" spans="8:15" x14ac:dyDescent="0.2">
      <c r="H1294"/>
      <c r="O1294"/>
    </row>
    <row r="1295" spans="8:15" x14ac:dyDescent="0.2">
      <c r="H1295"/>
      <c r="O1295"/>
    </row>
    <row r="1296" spans="8:15" x14ac:dyDescent="0.2">
      <c r="H1296"/>
      <c r="O1296"/>
    </row>
    <row r="1297" spans="8:15" x14ac:dyDescent="0.2">
      <c r="H1297"/>
      <c r="O1297"/>
    </row>
    <row r="1298" spans="8:15" x14ac:dyDescent="0.2">
      <c r="H1298"/>
      <c r="O1298"/>
    </row>
    <row r="1299" spans="8:15" x14ac:dyDescent="0.2">
      <c r="H1299"/>
      <c r="O1299"/>
    </row>
    <row r="1300" spans="8:15" x14ac:dyDescent="0.2">
      <c r="H1300"/>
      <c r="O1300"/>
    </row>
    <row r="1301" spans="8:15" x14ac:dyDescent="0.2">
      <c r="H1301"/>
      <c r="O1301"/>
    </row>
    <row r="1302" spans="8:15" x14ac:dyDescent="0.2">
      <c r="H1302"/>
      <c r="O1302"/>
    </row>
    <row r="1303" spans="8:15" x14ac:dyDescent="0.2">
      <c r="H1303"/>
      <c r="O1303"/>
    </row>
    <row r="1304" spans="8:15" x14ac:dyDescent="0.2">
      <c r="H1304"/>
      <c r="O1304"/>
    </row>
    <row r="1305" spans="8:15" x14ac:dyDescent="0.2">
      <c r="H1305"/>
      <c r="O1305"/>
    </row>
    <row r="1306" spans="8:15" x14ac:dyDescent="0.2">
      <c r="H1306"/>
      <c r="O1306"/>
    </row>
    <row r="1307" spans="8:15" x14ac:dyDescent="0.2">
      <c r="H1307"/>
      <c r="O1307"/>
    </row>
    <row r="1308" spans="8:15" x14ac:dyDescent="0.2">
      <c r="H1308"/>
      <c r="O1308"/>
    </row>
    <row r="1309" spans="8:15" x14ac:dyDescent="0.2">
      <c r="H1309"/>
      <c r="O1309"/>
    </row>
    <row r="1310" spans="8:15" x14ac:dyDescent="0.2">
      <c r="H1310"/>
      <c r="O1310"/>
    </row>
    <row r="1311" spans="8:15" x14ac:dyDescent="0.2">
      <c r="H1311"/>
      <c r="O1311"/>
    </row>
    <row r="1312" spans="8:15" x14ac:dyDescent="0.2">
      <c r="H1312"/>
      <c r="O1312"/>
    </row>
    <row r="1313" spans="8:15" x14ac:dyDescent="0.2">
      <c r="H1313"/>
      <c r="O1313"/>
    </row>
    <row r="1314" spans="8:15" x14ac:dyDescent="0.2">
      <c r="H1314"/>
      <c r="O1314"/>
    </row>
    <row r="1315" spans="8:15" x14ac:dyDescent="0.2">
      <c r="H1315"/>
      <c r="O1315"/>
    </row>
    <row r="1316" spans="8:15" x14ac:dyDescent="0.2">
      <c r="H1316"/>
      <c r="O1316"/>
    </row>
    <row r="1317" spans="8:15" x14ac:dyDescent="0.2">
      <c r="H1317"/>
      <c r="O1317"/>
    </row>
    <row r="1318" spans="8:15" x14ac:dyDescent="0.2">
      <c r="H1318"/>
      <c r="O1318"/>
    </row>
    <row r="1319" spans="8:15" x14ac:dyDescent="0.2">
      <c r="H1319"/>
      <c r="O1319"/>
    </row>
    <row r="1320" spans="8:15" x14ac:dyDescent="0.2">
      <c r="H1320"/>
      <c r="O1320"/>
    </row>
    <row r="1321" spans="8:15" x14ac:dyDescent="0.2">
      <c r="H1321"/>
      <c r="O1321"/>
    </row>
    <row r="1322" spans="8:15" x14ac:dyDescent="0.2">
      <c r="H1322"/>
      <c r="O1322"/>
    </row>
    <row r="1323" spans="8:15" x14ac:dyDescent="0.2">
      <c r="H1323"/>
      <c r="O1323"/>
    </row>
    <row r="1324" spans="8:15" x14ac:dyDescent="0.2">
      <c r="H1324"/>
      <c r="O1324"/>
    </row>
    <row r="1325" spans="8:15" x14ac:dyDescent="0.2">
      <c r="H1325"/>
      <c r="O1325"/>
    </row>
    <row r="1326" spans="8:15" x14ac:dyDescent="0.2">
      <c r="H1326"/>
      <c r="O1326"/>
    </row>
    <row r="1327" spans="8:15" x14ac:dyDescent="0.2">
      <c r="H1327"/>
      <c r="O1327"/>
    </row>
    <row r="1328" spans="8:15" x14ac:dyDescent="0.2">
      <c r="H1328"/>
      <c r="O1328"/>
    </row>
    <row r="1329" spans="8:15" x14ac:dyDescent="0.2">
      <c r="H1329"/>
      <c r="O1329"/>
    </row>
    <row r="1330" spans="8:15" x14ac:dyDescent="0.2">
      <c r="H1330"/>
      <c r="O1330"/>
    </row>
    <row r="1331" spans="8:15" x14ac:dyDescent="0.2">
      <c r="H1331"/>
      <c r="O1331"/>
    </row>
    <row r="1332" spans="8:15" x14ac:dyDescent="0.2">
      <c r="H1332"/>
      <c r="O1332"/>
    </row>
    <row r="1333" spans="8:15" x14ac:dyDescent="0.2">
      <c r="H1333"/>
      <c r="O1333"/>
    </row>
    <row r="1334" spans="8:15" x14ac:dyDescent="0.2">
      <c r="H1334"/>
      <c r="O1334"/>
    </row>
    <row r="1335" spans="8:15" x14ac:dyDescent="0.2">
      <c r="H1335"/>
      <c r="O1335"/>
    </row>
    <row r="1336" spans="8:15" x14ac:dyDescent="0.2">
      <c r="H1336"/>
      <c r="O1336"/>
    </row>
    <row r="1337" spans="8:15" x14ac:dyDescent="0.2">
      <c r="H1337"/>
      <c r="O1337"/>
    </row>
    <row r="1338" spans="8:15" x14ac:dyDescent="0.2">
      <c r="H1338"/>
      <c r="O1338"/>
    </row>
    <row r="1339" spans="8:15" x14ac:dyDescent="0.2">
      <c r="H1339"/>
      <c r="O1339"/>
    </row>
    <row r="1340" spans="8:15" x14ac:dyDescent="0.2">
      <c r="H1340"/>
      <c r="O1340"/>
    </row>
    <row r="1341" spans="8:15" x14ac:dyDescent="0.2">
      <c r="H1341"/>
      <c r="O1341"/>
    </row>
    <row r="1342" spans="8:15" x14ac:dyDescent="0.2">
      <c r="H1342"/>
      <c r="O1342"/>
    </row>
    <row r="1343" spans="8:15" x14ac:dyDescent="0.2">
      <c r="H1343"/>
      <c r="O1343"/>
    </row>
    <row r="1344" spans="8:15" x14ac:dyDescent="0.2">
      <c r="H1344"/>
      <c r="O1344"/>
    </row>
    <row r="1345" spans="8:15" x14ac:dyDescent="0.2">
      <c r="H1345"/>
      <c r="O1345"/>
    </row>
    <row r="1346" spans="8:15" x14ac:dyDescent="0.2">
      <c r="H1346"/>
      <c r="O1346"/>
    </row>
    <row r="1347" spans="8:15" x14ac:dyDescent="0.2">
      <c r="H1347"/>
      <c r="O1347"/>
    </row>
    <row r="1348" spans="8:15" x14ac:dyDescent="0.2">
      <c r="H1348"/>
      <c r="O1348"/>
    </row>
    <row r="1349" spans="8:15" x14ac:dyDescent="0.2">
      <c r="H1349"/>
      <c r="O1349"/>
    </row>
    <row r="1350" spans="8:15" x14ac:dyDescent="0.2">
      <c r="H1350"/>
      <c r="O1350"/>
    </row>
    <row r="1351" spans="8:15" x14ac:dyDescent="0.2">
      <c r="H1351"/>
      <c r="O1351"/>
    </row>
    <row r="1352" spans="8:15" x14ac:dyDescent="0.2">
      <c r="H1352"/>
      <c r="O1352"/>
    </row>
    <row r="1353" spans="8:15" x14ac:dyDescent="0.2">
      <c r="H1353"/>
      <c r="O1353"/>
    </row>
    <row r="1354" spans="8:15" x14ac:dyDescent="0.2">
      <c r="H1354"/>
      <c r="O1354"/>
    </row>
    <row r="1355" spans="8:15" x14ac:dyDescent="0.2">
      <c r="H1355"/>
      <c r="O1355"/>
    </row>
    <row r="1356" spans="8:15" x14ac:dyDescent="0.2">
      <c r="H1356"/>
      <c r="O1356"/>
    </row>
    <row r="1357" spans="8:15" x14ac:dyDescent="0.2">
      <c r="H1357"/>
      <c r="O1357"/>
    </row>
    <row r="1358" spans="8:15" x14ac:dyDescent="0.2">
      <c r="H1358"/>
      <c r="O1358"/>
    </row>
    <row r="1359" spans="8:15" x14ac:dyDescent="0.2">
      <c r="H1359"/>
      <c r="O1359"/>
    </row>
    <row r="1360" spans="8:15" x14ac:dyDescent="0.2">
      <c r="H1360"/>
      <c r="O1360"/>
    </row>
    <row r="1361" spans="8:15" x14ac:dyDescent="0.2">
      <c r="H1361"/>
      <c r="O1361"/>
    </row>
    <row r="1362" spans="8:15" x14ac:dyDescent="0.2">
      <c r="H1362"/>
      <c r="O1362"/>
    </row>
    <row r="1363" spans="8:15" x14ac:dyDescent="0.2">
      <c r="H1363"/>
      <c r="O1363"/>
    </row>
    <row r="1364" spans="8:15" x14ac:dyDescent="0.2">
      <c r="H1364"/>
      <c r="O1364"/>
    </row>
    <row r="1365" spans="8:15" x14ac:dyDescent="0.2">
      <c r="H1365"/>
      <c r="O1365"/>
    </row>
    <row r="1366" spans="8:15" x14ac:dyDescent="0.2">
      <c r="H1366"/>
      <c r="O1366"/>
    </row>
    <row r="1367" spans="8:15" x14ac:dyDescent="0.2">
      <c r="H1367"/>
      <c r="O1367"/>
    </row>
    <row r="1368" spans="8:15" x14ac:dyDescent="0.2">
      <c r="H1368"/>
      <c r="O1368"/>
    </row>
    <row r="1369" spans="8:15" x14ac:dyDescent="0.2">
      <c r="H1369"/>
      <c r="O1369"/>
    </row>
    <row r="1370" spans="8:15" x14ac:dyDescent="0.2">
      <c r="H1370"/>
      <c r="O1370"/>
    </row>
    <row r="1371" spans="8:15" x14ac:dyDescent="0.2">
      <c r="H1371"/>
      <c r="O1371"/>
    </row>
    <row r="1372" spans="8:15" x14ac:dyDescent="0.2">
      <c r="H1372"/>
      <c r="O1372"/>
    </row>
    <row r="1373" spans="8:15" x14ac:dyDescent="0.2">
      <c r="H1373"/>
      <c r="O1373"/>
    </row>
    <row r="1374" spans="8:15" x14ac:dyDescent="0.2">
      <c r="H1374"/>
      <c r="O1374"/>
    </row>
    <row r="1375" spans="8:15" x14ac:dyDescent="0.2">
      <c r="H1375"/>
      <c r="O1375"/>
    </row>
    <row r="1376" spans="8:15" x14ac:dyDescent="0.2">
      <c r="H1376"/>
      <c r="O1376"/>
    </row>
    <row r="1377" spans="8:15" x14ac:dyDescent="0.2">
      <c r="H1377"/>
      <c r="O1377"/>
    </row>
    <row r="1378" spans="8:15" x14ac:dyDescent="0.2">
      <c r="H1378"/>
      <c r="O1378"/>
    </row>
    <row r="1379" spans="8:15" x14ac:dyDescent="0.2">
      <c r="H1379"/>
      <c r="O1379"/>
    </row>
    <row r="1380" spans="8:15" x14ac:dyDescent="0.2">
      <c r="H1380"/>
      <c r="O1380"/>
    </row>
    <row r="1381" spans="8:15" x14ac:dyDescent="0.2">
      <c r="H1381"/>
      <c r="O1381"/>
    </row>
    <row r="1382" spans="8:15" x14ac:dyDescent="0.2">
      <c r="H1382"/>
      <c r="O1382"/>
    </row>
    <row r="1383" spans="8:15" x14ac:dyDescent="0.2">
      <c r="H1383"/>
      <c r="O1383"/>
    </row>
    <row r="1384" spans="8:15" x14ac:dyDescent="0.2">
      <c r="H1384"/>
      <c r="O1384"/>
    </row>
    <row r="1385" spans="8:15" x14ac:dyDescent="0.2">
      <c r="H1385"/>
      <c r="O1385"/>
    </row>
    <row r="1386" spans="8:15" x14ac:dyDescent="0.2">
      <c r="H1386"/>
      <c r="O1386"/>
    </row>
    <row r="1387" spans="8:15" x14ac:dyDescent="0.2">
      <c r="H1387"/>
      <c r="O1387"/>
    </row>
    <row r="1388" spans="8:15" x14ac:dyDescent="0.2">
      <c r="H1388"/>
      <c r="O1388"/>
    </row>
    <row r="1389" spans="8:15" x14ac:dyDescent="0.2">
      <c r="H1389"/>
      <c r="O1389"/>
    </row>
    <row r="1390" spans="8:15" x14ac:dyDescent="0.2">
      <c r="H1390"/>
      <c r="O1390"/>
    </row>
    <row r="1391" spans="8:15" x14ac:dyDescent="0.2">
      <c r="H1391"/>
      <c r="O1391"/>
    </row>
    <row r="1392" spans="8:15" x14ac:dyDescent="0.2">
      <c r="H1392"/>
      <c r="O1392"/>
    </row>
    <row r="1393" spans="8:15" x14ac:dyDescent="0.2">
      <c r="H1393"/>
      <c r="O1393"/>
    </row>
    <row r="1394" spans="8:15" x14ac:dyDescent="0.2">
      <c r="H1394"/>
      <c r="O1394"/>
    </row>
    <row r="1395" spans="8:15" x14ac:dyDescent="0.2">
      <c r="H1395"/>
      <c r="O1395"/>
    </row>
    <row r="1396" spans="8:15" x14ac:dyDescent="0.2">
      <c r="H1396"/>
      <c r="O1396"/>
    </row>
    <row r="1397" spans="8:15" x14ac:dyDescent="0.2">
      <c r="H1397"/>
      <c r="O1397"/>
    </row>
    <row r="1398" spans="8:15" x14ac:dyDescent="0.2">
      <c r="H1398"/>
      <c r="O1398"/>
    </row>
    <row r="1399" spans="8:15" x14ac:dyDescent="0.2">
      <c r="H1399"/>
      <c r="O1399"/>
    </row>
    <row r="1400" spans="8:15" x14ac:dyDescent="0.2">
      <c r="H1400"/>
      <c r="O1400"/>
    </row>
    <row r="1401" spans="8:15" x14ac:dyDescent="0.2">
      <c r="H1401"/>
      <c r="O1401"/>
    </row>
    <row r="1402" spans="8:15" x14ac:dyDescent="0.2">
      <c r="H1402"/>
      <c r="O1402"/>
    </row>
    <row r="1403" spans="8:15" x14ac:dyDescent="0.2">
      <c r="H1403"/>
      <c r="O1403"/>
    </row>
    <row r="1404" spans="8:15" x14ac:dyDescent="0.2">
      <c r="H1404"/>
      <c r="O1404"/>
    </row>
    <row r="1405" spans="8:15" x14ac:dyDescent="0.2">
      <c r="H1405"/>
      <c r="O1405"/>
    </row>
    <row r="1406" spans="8:15" x14ac:dyDescent="0.2">
      <c r="H1406"/>
      <c r="O1406"/>
    </row>
    <row r="1407" spans="8:15" x14ac:dyDescent="0.2">
      <c r="H1407"/>
      <c r="O1407"/>
    </row>
    <row r="1408" spans="8:15" x14ac:dyDescent="0.2">
      <c r="H1408"/>
      <c r="O1408"/>
    </row>
    <row r="1409" spans="8:15" x14ac:dyDescent="0.2">
      <c r="H1409"/>
      <c r="O1409"/>
    </row>
    <row r="1410" spans="8:15" x14ac:dyDescent="0.2">
      <c r="H1410"/>
      <c r="O1410"/>
    </row>
    <row r="1411" spans="8:15" x14ac:dyDescent="0.2">
      <c r="H1411"/>
      <c r="O1411"/>
    </row>
    <row r="1412" spans="8:15" x14ac:dyDescent="0.2">
      <c r="H1412"/>
      <c r="O1412"/>
    </row>
    <row r="1413" spans="8:15" x14ac:dyDescent="0.2">
      <c r="H1413"/>
      <c r="O1413"/>
    </row>
    <row r="1414" spans="8:15" x14ac:dyDescent="0.2">
      <c r="H1414"/>
      <c r="O1414"/>
    </row>
    <row r="1415" spans="8:15" x14ac:dyDescent="0.2">
      <c r="H1415"/>
      <c r="O1415"/>
    </row>
    <row r="1416" spans="8:15" x14ac:dyDescent="0.2">
      <c r="H1416"/>
      <c r="O1416"/>
    </row>
    <row r="1417" spans="8:15" x14ac:dyDescent="0.2">
      <c r="H1417"/>
      <c r="O1417"/>
    </row>
    <row r="1418" spans="8:15" x14ac:dyDescent="0.2">
      <c r="H1418"/>
      <c r="O1418"/>
    </row>
    <row r="1419" spans="8:15" x14ac:dyDescent="0.2">
      <c r="H1419"/>
      <c r="O1419"/>
    </row>
    <row r="1420" spans="8:15" x14ac:dyDescent="0.2">
      <c r="H1420"/>
      <c r="O1420"/>
    </row>
    <row r="1421" spans="8:15" x14ac:dyDescent="0.2">
      <c r="H1421"/>
      <c r="O1421"/>
    </row>
    <row r="1422" spans="8:15" x14ac:dyDescent="0.2">
      <c r="H1422"/>
      <c r="O1422"/>
    </row>
    <row r="1423" spans="8:15" x14ac:dyDescent="0.2">
      <c r="H1423"/>
      <c r="O1423"/>
    </row>
    <row r="1424" spans="8:15" x14ac:dyDescent="0.2">
      <c r="H1424"/>
      <c r="O1424"/>
    </row>
    <row r="1425" spans="8:15" x14ac:dyDescent="0.2">
      <c r="H1425"/>
      <c r="O1425"/>
    </row>
    <row r="1426" spans="8:15" x14ac:dyDescent="0.2">
      <c r="H1426"/>
      <c r="O1426"/>
    </row>
    <row r="1427" spans="8:15" x14ac:dyDescent="0.2">
      <c r="H1427"/>
      <c r="O1427"/>
    </row>
    <row r="1428" spans="8:15" x14ac:dyDescent="0.2">
      <c r="H1428"/>
      <c r="O1428"/>
    </row>
    <row r="1429" spans="8:15" x14ac:dyDescent="0.2">
      <c r="H1429"/>
      <c r="O1429"/>
    </row>
    <row r="1430" spans="8:15" x14ac:dyDescent="0.2">
      <c r="H1430"/>
      <c r="O1430"/>
    </row>
    <row r="1431" spans="8:15" x14ac:dyDescent="0.2">
      <c r="H1431"/>
      <c r="O1431"/>
    </row>
    <row r="1432" spans="8:15" x14ac:dyDescent="0.2">
      <c r="H1432"/>
      <c r="O1432"/>
    </row>
    <row r="1433" spans="8:15" x14ac:dyDescent="0.2">
      <c r="H1433"/>
      <c r="O1433"/>
    </row>
    <row r="1434" spans="8:15" x14ac:dyDescent="0.2">
      <c r="H1434"/>
      <c r="O1434"/>
    </row>
    <row r="1435" spans="8:15" x14ac:dyDescent="0.2">
      <c r="H1435"/>
      <c r="O1435"/>
    </row>
    <row r="1436" spans="8:15" x14ac:dyDescent="0.2">
      <c r="H1436"/>
      <c r="O1436"/>
    </row>
    <row r="1437" spans="8:15" x14ac:dyDescent="0.2">
      <c r="H1437"/>
      <c r="O1437"/>
    </row>
    <row r="1438" spans="8:15" x14ac:dyDescent="0.2">
      <c r="H1438"/>
      <c r="O1438"/>
    </row>
    <row r="1439" spans="8:15" x14ac:dyDescent="0.2">
      <c r="H1439"/>
      <c r="O1439"/>
    </row>
    <row r="1440" spans="8:15" x14ac:dyDescent="0.2">
      <c r="H1440"/>
      <c r="O1440"/>
    </row>
    <row r="1441" spans="8:15" x14ac:dyDescent="0.2">
      <c r="H1441"/>
      <c r="O1441"/>
    </row>
    <row r="1442" spans="8:15" x14ac:dyDescent="0.2">
      <c r="H1442"/>
      <c r="O1442"/>
    </row>
    <row r="1443" spans="8:15" x14ac:dyDescent="0.2">
      <c r="H1443"/>
      <c r="O1443"/>
    </row>
    <row r="1444" spans="8:15" x14ac:dyDescent="0.2">
      <c r="H1444"/>
      <c r="O1444"/>
    </row>
    <row r="1445" spans="8:15" x14ac:dyDescent="0.2">
      <c r="H1445"/>
      <c r="O1445"/>
    </row>
    <row r="1446" spans="8:15" x14ac:dyDescent="0.2">
      <c r="H1446"/>
      <c r="O1446"/>
    </row>
    <row r="1447" spans="8:15" x14ac:dyDescent="0.2">
      <c r="H1447"/>
      <c r="O1447"/>
    </row>
    <row r="1448" spans="8:15" x14ac:dyDescent="0.2">
      <c r="H1448"/>
      <c r="O1448"/>
    </row>
    <row r="1449" spans="8:15" x14ac:dyDescent="0.2">
      <c r="H1449"/>
      <c r="O1449"/>
    </row>
    <row r="1450" spans="8:15" x14ac:dyDescent="0.2">
      <c r="H1450"/>
      <c r="O1450"/>
    </row>
    <row r="1451" spans="8:15" x14ac:dyDescent="0.2">
      <c r="H1451"/>
      <c r="O1451"/>
    </row>
    <row r="1452" spans="8:15" x14ac:dyDescent="0.2">
      <c r="H1452"/>
      <c r="O1452"/>
    </row>
    <row r="1453" spans="8:15" x14ac:dyDescent="0.2">
      <c r="H1453"/>
      <c r="O1453"/>
    </row>
    <row r="1454" spans="8:15" x14ac:dyDescent="0.2">
      <c r="H1454"/>
      <c r="O1454"/>
    </row>
    <row r="1455" spans="8:15" x14ac:dyDescent="0.2">
      <c r="H1455"/>
      <c r="O1455"/>
    </row>
    <row r="1456" spans="8:15" x14ac:dyDescent="0.2">
      <c r="H1456"/>
      <c r="O1456"/>
    </row>
    <row r="1457" spans="8:15" x14ac:dyDescent="0.2">
      <c r="H1457"/>
      <c r="O1457"/>
    </row>
    <row r="1458" spans="8:15" x14ac:dyDescent="0.2">
      <c r="H1458"/>
      <c r="O1458"/>
    </row>
    <row r="1459" spans="8:15" x14ac:dyDescent="0.2">
      <c r="H1459"/>
      <c r="O1459"/>
    </row>
    <row r="1460" spans="8:15" x14ac:dyDescent="0.2">
      <c r="H1460"/>
      <c r="O1460"/>
    </row>
    <row r="1461" spans="8:15" x14ac:dyDescent="0.2">
      <c r="H1461"/>
      <c r="O1461"/>
    </row>
    <row r="1462" spans="8:15" x14ac:dyDescent="0.2">
      <c r="H1462"/>
      <c r="O1462"/>
    </row>
    <row r="1463" spans="8:15" x14ac:dyDescent="0.2">
      <c r="H1463"/>
      <c r="O1463"/>
    </row>
    <row r="1464" spans="8:15" x14ac:dyDescent="0.2">
      <c r="H1464"/>
      <c r="O1464"/>
    </row>
    <row r="1465" spans="8:15" x14ac:dyDescent="0.2">
      <c r="H1465"/>
      <c r="O1465"/>
    </row>
    <row r="1466" spans="8:15" x14ac:dyDescent="0.2">
      <c r="H1466"/>
      <c r="O1466"/>
    </row>
    <row r="1467" spans="8:15" x14ac:dyDescent="0.2">
      <c r="H1467"/>
      <c r="O1467"/>
    </row>
    <row r="1468" spans="8:15" x14ac:dyDescent="0.2">
      <c r="H1468"/>
      <c r="O1468"/>
    </row>
    <row r="1469" spans="8:15" x14ac:dyDescent="0.2">
      <c r="H1469"/>
      <c r="O1469"/>
    </row>
    <row r="1470" spans="8:15" x14ac:dyDescent="0.2">
      <c r="H1470"/>
      <c r="O1470"/>
    </row>
    <row r="1471" spans="8:15" x14ac:dyDescent="0.2">
      <c r="H1471"/>
      <c r="O1471"/>
    </row>
    <row r="1472" spans="8:15" x14ac:dyDescent="0.2">
      <c r="H1472"/>
      <c r="O1472"/>
    </row>
    <row r="1473" spans="8:15" x14ac:dyDescent="0.2">
      <c r="H1473"/>
      <c r="O1473"/>
    </row>
    <row r="1474" spans="8:15" x14ac:dyDescent="0.2">
      <c r="H1474"/>
      <c r="O1474"/>
    </row>
    <row r="1475" spans="8:15" x14ac:dyDescent="0.2">
      <c r="H1475"/>
      <c r="O1475"/>
    </row>
    <row r="1476" spans="8:15" x14ac:dyDescent="0.2">
      <c r="H1476"/>
      <c r="O1476"/>
    </row>
    <row r="1477" spans="8:15" x14ac:dyDescent="0.2">
      <c r="H1477"/>
      <c r="O1477"/>
    </row>
    <row r="1478" spans="8:15" x14ac:dyDescent="0.2">
      <c r="H1478"/>
      <c r="O1478"/>
    </row>
    <row r="1479" spans="8:15" x14ac:dyDescent="0.2">
      <c r="H1479"/>
      <c r="O1479"/>
    </row>
    <row r="1480" spans="8:15" x14ac:dyDescent="0.2">
      <c r="H1480"/>
      <c r="O1480"/>
    </row>
    <row r="1481" spans="8:15" x14ac:dyDescent="0.2">
      <c r="H1481"/>
      <c r="O1481"/>
    </row>
    <row r="1482" spans="8:15" x14ac:dyDescent="0.2">
      <c r="H1482"/>
      <c r="O1482"/>
    </row>
    <row r="1483" spans="8:15" x14ac:dyDescent="0.2">
      <c r="H1483"/>
      <c r="O1483"/>
    </row>
    <row r="1484" spans="8:15" x14ac:dyDescent="0.2">
      <c r="H1484"/>
      <c r="O1484"/>
    </row>
    <row r="1485" spans="8:15" x14ac:dyDescent="0.2">
      <c r="H1485"/>
      <c r="O1485"/>
    </row>
    <row r="1486" spans="8:15" x14ac:dyDescent="0.2">
      <c r="H1486"/>
      <c r="O1486"/>
    </row>
    <row r="1487" spans="8:15" x14ac:dyDescent="0.2">
      <c r="H1487"/>
      <c r="O1487"/>
    </row>
    <row r="1488" spans="8:15" x14ac:dyDescent="0.2">
      <c r="H1488"/>
      <c r="O1488"/>
    </row>
    <row r="1489" spans="8:15" x14ac:dyDescent="0.2">
      <c r="H1489"/>
      <c r="O1489"/>
    </row>
    <row r="1490" spans="8:15" x14ac:dyDescent="0.2">
      <c r="H1490"/>
      <c r="O1490"/>
    </row>
    <row r="1491" spans="8:15" x14ac:dyDescent="0.2">
      <c r="H1491"/>
      <c r="O1491"/>
    </row>
    <row r="1492" spans="8:15" x14ac:dyDescent="0.2">
      <c r="H1492"/>
      <c r="O1492"/>
    </row>
    <row r="1493" spans="8:15" x14ac:dyDescent="0.2">
      <c r="H1493"/>
      <c r="O1493"/>
    </row>
    <row r="1494" spans="8:15" x14ac:dyDescent="0.2">
      <c r="H1494"/>
      <c r="O1494"/>
    </row>
    <row r="1495" spans="8:15" x14ac:dyDescent="0.2">
      <c r="H1495"/>
      <c r="O1495"/>
    </row>
    <row r="1496" spans="8:15" x14ac:dyDescent="0.2">
      <c r="H1496"/>
      <c r="O1496"/>
    </row>
    <row r="1497" spans="8:15" x14ac:dyDescent="0.2">
      <c r="H1497"/>
      <c r="O1497"/>
    </row>
    <row r="1498" spans="8:15" x14ac:dyDescent="0.2">
      <c r="H1498"/>
      <c r="O1498"/>
    </row>
    <row r="1499" spans="8:15" x14ac:dyDescent="0.2">
      <c r="H1499"/>
      <c r="O1499"/>
    </row>
    <row r="1500" spans="8:15" x14ac:dyDescent="0.2">
      <c r="H1500"/>
      <c r="O1500"/>
    </row>
    <row r="1501" spans="8:15" x14ac:dyDescent="0.2">
      <c r="H1501"/>
      <c r="O1501"/>
    </row>
    <row r="1502" spans="8:15" x14ac:dyDescent="0.2">
      <c r="H1502"/>
      <c r="O1502"/>
    </row>
    <row r="1503" spans="8:15" x14ac:dyDescent="0.2">
      <c r="H1503"/>
      <c r="O1503"/>
    </row>
    <row r="1504" spans="8:15" x14ac:dyDescent="0.2">
      <c r="H1504"/>
      <c r="O1504"/>
    </row>
    <row r="1505" spans="8:15" x14ac:dyDescent="0.2">
      <c r="H1505"/>
      <c r="O1505"/>
    </row>
    <row r="1506" spans="8:15" x14ac:dyDescent="0.2">
      <c r="H1506"/>
      <c r="O1506"/>
    </row>
    <row r="1507" spans="8:15" x14ac:dyDescent="0.2">
      <c r="H1507"/>
      <c r="O1507"/>
    </row>
    <row r="1508" spans="8:15" x14ac:dyDescent="0.2">
      <c r="H1508"/>
      <c r="O1508"/>
    </row>
    <row r="1509" spans="8:15" x14ac:dyDescent="0.2">
      <c r="H1509"/>
      <c r="O1509"/>
    </row>
    <row r="1510" spans="8:15" x14ac:dyDescent="0.2">
      <c r="H1510"/>
      <c r="O1510"/>
    </row>
    <row r="1511" spans="8:15" x14ac:dyDescent="0.2">
      <c r="H1511"/>
      <c r="O1511"/>
    </row>
    <row r="1512" spans="8:15" x14ac:dyDescent="0.2">
      <c r="H1512"/>
      <c r="O1512"/>
    </row>
    <row r="1513" spans="8:15" x14ac:dyDescent="0.2">
      <c r="H1513"/>
      <c r="O1513"/>
    </row>
    <row r="1514" spans="8:15" x14ac:dyDescent="0.2">
      <c r="H1514"/>
      <c r="O1514"/>
    </row>
    <row r="1515" spans="8:15" x14ac:dyDescent="0.2">
      <c r="H1515"/>
      <c r="O1515"/>
    </row>
    <row r="1516" spans="8:15" x14ac:dyDescent="0.2">
      <c r="H1516"/>
      <c r="O1516"/>
    </row>
    <row r="1517" spans="8:15" x14ac:dyDescent="0.2">
      <c r="H1517"/>
      <c r="O1517"/>
    </row>
    <row r="1518" spans="8:15" x14ac:dyDescent="0.2">
      <c r="H1518"/>
      <c r="O1518"/>
    </row>
    <row r="1519" spans="8:15" x14ac:dyDescent="0.2">
      <c r="H1519"/>
      <c r="O1519"/>
    </row>
    <row r="1520" spans="8:15" x14ac:dyDescent="0.2">
      <c r="H1520"/>
      <c r="O1520"/>
    </row>
    <row r="1521" spans="8:15" x14ac:dyDescent="0.2">
      <c r="H1521"/>
      <c r="O1521"/>
    </row>
    <row r="1522" spans="8:15" x14ac:dyDescent="0.2">
      <c r="H1522"/>
      <c r="O1522"/>
    </row>
    <row r="1523" spans="8:15" x14ac:dyDescent="0.2">
      <c r="H1523"/>
      <c r="O1523"/>
    </row>
    <row r="1524" spans="8:15" x14ac:dyDescent="0.2">
      <c r="H1524"/>
      <c r="O1524"/>
    </row>
    <row r="1525" spans="8:15" x14ac:dyDescent="0.2">
      <c r="H1525"/>
      <c r="O1525"/>
    </row>
    <row r="1526" spans="8:15" x14ac:dyDescent="0.2">
      <c r="H1526"/>
      <c r="O1526"/>
    </row>
    <row r="1527" spans="8:15" x14ac:dyDescent="0.2">
      <c r="H1527"/>
      <c r="O1527"/>
    </row>
    <row r="1528" spans="8:15" x14ac:dyDescent="0.2">
      <c r="H1528"/>
      <c r="O1528"/>
    </row>
    <row r="1529" spans="8:15" x14ac:dyDescent="0.2">
      <c r="H1529"/>
      <c r="O1529"/>
    </row>
    <row r="1530" spans="8:15" x14ac:dyDescent="0.2">
      <c r="H1530"/>
      <c r="O1530"/>
    </row>
    <row r="1531" spans="8:15" x14ac:dyDescent="0.2">
      <c r="H1531"/>
      <c r="O1531"/>
    </row>
    <row r="1532" spans="8:15" x14ac:dyDescent="0.2">
      <c r="H1532"/>
      <c r="O1532"/>
    </row>
    <row r="1533" spans="8:15" x14ac:dyDescent="0.2">
      <c r="H1533"/>
      <c r="O1533"/>
    </row>
    <row r="1534" spans="8:15" x14ac:dyDescent="0.2">
      <c r="H1534"/>
      <c r="O1534"/>
    </row>
    <row r="1535" spans="8:15" x14ac:dyDescent="0.2">
      <c r="H1535"/>
      <c r="O1535"/>
    </row>
    <row r="1536" spans="8:15" x14ac:dyDescent="0.2">
      <c r="H1536"/>
      <c r="O1536"/>
    </row>
    <row r="1537" spans="8:15" x14ac:dyDescent="0.2">
      <c r="H1537"/>
      <c r="O1537"/>
    </row>
    <row r="1538" spans="8:15" x14ac:dyDescent="0.2">
      <c r="H1538"/>
      <c r="O1538"/>
    </row>
    <row r="1539" spans="8:15" x14ac:dyDescent="0.2">
      <c r="H1539"/>
      <c r="O1539"/>
    </row>
    <row r="1540" spans="8:15" x14ac:dyDescent="0.2">
      <c r="H1540"/>
      <c r="O1540"/>
    </row>
    <row r="1541" spans="8:15" x14ac:dyDescent="0.2">
      <c r="H1541"/>
      <c r="O1541"/>
    </row>
    <row r="1542" spans="8:15" x14ac:dyDescent="0.2">
      <c r="H1542"/>
      <c r="O1542"/>
    </row>
    <row r="1543" spans="8:15" x14ac:dyDescent="0.2">
      <c r="H1543"/>
      <c r="O1543"/>
    </row>
    <row r="1544" spans="8:15" x14ac:dyDescent="0.2">
      <c r="H1544"/>
      <c r="O1544"/>
    </row>
    <row r="1545" spans="8:15" x14ac:dyDescent="0.2">
      <c r="H1545"/>
      <c r="O1545"/>
    </row>
    <row r="1546" spans="8:15" x14ac:dyDescent="0.2">
      <c r="H1546"/>
      <c r="O1546"/>
    </row>
    <row r="1547" spans="8:15" x14ac:dyDescent="0.2">
      <c r="H1547"/>
      <c r="O1547"/>
    </row>
    <row r="1548" spans="8:15" x14ac:dyDescent="0.2">
      <c r="H1548"/>
      <c r="O1548"/>
    </row>
    <row r="1549" spans="8:15" x14ac:dyDescent="0.2">
      <c r="H1549"/>
      <c r="O1549"/>
    </row>
    <row r="1550" spans="8:15" x14ac:dyDescent="0.2">
      <c r="H1550"/>
      <c r="O1550"/>
    </row>
    <row r="1551" spans="8:15" x14ac:dyDescent="0.2">
      <c r="H1551"/>
      <c r="O1551"/>
    </row>
    <row r="1552" spans="8:15" x14ac:dyDescent="0.2">
      <c r="H1552"/>
      <c r="O1552"/>
    </row>
    <row r="1553" spans="8:15" x14ac:dyDescent="0.2">
      <c r="H1553"/>
      <c r="O1553"/>
    </row>
    <row r="1554" spans="8:15" x14ac:dyDescent="0.2">
      <c r="H1554"/>
      <c r="O1554"/>
    </row>
    <row r="1555" spans="8:15" x14ac:dyDescent="0.2">
      <c r="H1555"/>
      <c r="O1555"/>
    </row>
    <row r="1556" spans="8:15" x14ac:dyDescent="0.2">
      <c r="H1556"/>
      <c r="O1556"/>
    </row>
    <row r="1557" spans="8:15" x14ac:dyDescent="0.2">
      <c r="H1557"/>
      <c r="O1557"/>
    </row>
    <row r="1558" spans="8:15" x14ac:dyDescent="0.2">
      <c r="H1558"/>
      <c r="O1558"/>
    </row>
    <row r="1559" spans="8:15" x14ac:dyDescent="0.2">
      <c r="H1559"/>
      <c r="O1559"/>
    </row>
    <row r="1560" spans="8:15" x14ac:dyDescent="0.2">
      <c r="H1560"/>
      <c r="O1560"/>
    </row>
    <row r="1561" spans="8:15" x14ac:dyDescent="0.2">
      <c r="H1561"/>
      <c r="O1561"/>
    </row>
    <row r="1562" spans="8:15" x14ac:dyDescent="0.2">
      <c r="H1562"/>
      <c r="O1562"/>
    </row>
    <row r="1563" spans="8:15" x14ac:dyDescent="0.2">
      <c r="H1563"/>
      <c r="O1563"/>
    </row>
    <row r="1564" spans="8:15" x14ac:dyDescent="0.2">
      <c r="H1564"/>
      <c r="O1564"/>
    </row>
    <row r="1565" spans="8:15" x14ac:dyDescent="0.2">
      <c r="H1565"/>
      <c r="O1565"/>
    </row>
    <row r="1566" spans="8:15" x14ac:dyDescent="0.2">
      <c r="H1566"/>
      <c r="O1566"/>
    </row>
    <row r="1567" spans="8:15" x14ac:dyDescent="0.2">
      <c r="H1567"/>
      <c r="O1567"/>
    </row>
    <row r="1568" spans="8:15" x14ac:dyDescent="0.2">
      <c r="H1568"/>
      <c r="O1568"/>
    </row>
    <row r="1569" spans="8:15" x14ac:dyDescent="0.2">
      <c r="H1569"/>
      <c r="O1569"/>
    </row>
    <row r="1570" spans="8:15" x14ac:dyDescent="0.2">
      <c r="H1570"/>
      <c r="O1570"/>
    </row>
    <row r="1571" spans="8:15" x14ac:dyDescent="0.2">
      <c r="H1571"/>
      <c r="O1571"/>
    </row>
    <row r="1572" spans="8:15" x14ac:dyDescent="0.2">
      <c r="H1572"/>
      <c r="O1572"/>
    </row>
    <row r="1573" spans="8:15" x14ac:dyDescent="0.2">
      <c r="H1573"/>
      <c r="O1573"/>
    </row>
    <row r="1574" spans="8:15" x14ac:dyDescent="0.2">
      <c r="H1574"/>
      <c r="O1574"/>
    </row>
    <row r="1575" spans="8:15" x14ac:dyDescent="0.2">
      <c r="H1575"/>
      <c r="O1575"/>
    </row>
    <row r="1576" spans="8:15" x14ac:dyDescent="0.2">
      <c r="H1576"/>
      <c r="O1576"/>
    </row>
    <row r="1577" spans="8:15" x14ac:dyDescent="0.2">
      <c r="H1577"/>
      <c r="O1577"/>
    </row>
    <row r="1578" spans="8:15" x14ac:dyDescent="0.2">
      <c r="H1578"/>
      <c r="O1578"/>
    </row>
    <row r="1579" spans="8:15" x14ac:dyDescent="0.2">
      <c r="H1579"/>
      <c r="O1579"/>
    </row>
    <row r="1580" spans="8:15" x14ac:dyDescent="0.2">
      <c r="H1580"/>
      <c r="O1580"/>
    </row>
    <row r="1581" spans="8:15" x14ac:dyDescent="0.2">
      <c r="H1581"/>
      <c r="O1581"/>
    </row>
    <row r="1582" spans="8:15" x14ac:dyDescent="0.2">
      <c r="H1582"/>
      <c r="O1582"/>
    </row>
    <row r="1583" spans="8:15" x14ac:dyDescent="0.2">
      <c r="H1583"/>
      <c r="O1583"/>
    </row>
    <row r="1584" spans="8:15" x14ac:dyDescent="0.2">
      <c r="H1584"/>
      <c r="O1584"/>
    </row>
    <row r="1585" spans="8:15" x14ac:dyDescent="0.2">
      <c r="H1585"/>
      <c r="O1585"/>
    </row>
    <row r="1586" spans="8:15" x14ac:dyDescent="0.2">
      <c r="H1586"/>
      <c r="O1586"/>
    </row>
    <row r="1587" spans="8:15" x14ac:dyDescent="0.2">
      <c r="H1587"/>
      <c r="O1587"/>
    </row>
    <row r="1588" spans="8:15" x14ac:dyDescent="0.2">
      <c r="H1588"/>
      <c r="O1588"/>
    </row>
    <row r="1589" spans="8:15" x14ac:dyDescent="0.2">
      <c r="H1589"/>
      <c r="O1589"/>
    </row>
    <row r="1590" spans="8:15" x14ac:dyDescent="0.2">
      <c r="H1590"/>
      <c r="O1590"/>
    </row>
    <row r="1591" spans="8:15" x14ac:dyDescent="0.2">
      <c r="H1591"/>
      <c r="O1591"/>
    </row>
    <row r="1592" spans="8:15" x14ac:dyDescent="0.2">
      <c r="H1592"/>
      <c r="O1592"/>
    </row>
    <row r="1593" spans="8:15" x14ac:dyDescent="0.2">
      <c r="H1593"/>
      <c r="O1593"/>
    </row>
    <row r="1594" spans="8:15" x14ac:dyDescent="0.2">
      <c r="H1594"/>
      <c r="O1594"/>
    </row>
    <row r="1595" spans="8:15" x14ac:dyDescent="0.2">
      <c r="H1595"/>
      <c r="O1595"/>
    </row>
    <row r="1596" spans="8:15" x14ac:dyDescent="0.2">
      <c r="H1596"/>
      <c r="O1596"/>
    </row>
    <row r="1597" spans="8:15" x14ac:dyDescent="0.2">
      <c r="H1597"/>
      <c r="O1597"/>
    </row>
    <row r="1598" spans="8:15" x14ac:dyDescent="0.2">
      <c r="H1598"/>
      <c r="O1598"/>
    </row>
    <row r="1599" spans="8:15" x14ac:dyDescent="0.2">
      <c r="H1599"/>
      <c r="O1599"/>
    </row>
    <row r="1600" spans="8:15" x14ac:dyDescent="0.2">
      <c r="H1600"/>
      <c r="O1600"/>
    </row>
    <row r="1601" spans="8:15" x14ac:dyDescent="0.2">
      <c r="H1601"/>
      <c r="O1601"/>
    </row>
    <row r="1602" spans="8:15" x14ac:dyDescent="0.2">
      <c r="H1602"/>
      <c r="O1602"/>
    </row>
    <row r="1603" spans="8:15" x14ac:dyDescent="0.2">
      <c r="H1603"/>
      <c r="O1603"/>
    </row>
    <row r="1604" spans="8:15" x14ac:dyDescent="0.2">
      <c r="H1604"/>
      <c r="O1604"/>
    </row>
    <row r="1605" spans="8:15" x14ac:dyDescent="0.2">
      <c r="H1605"/>
      <c r="O1605"/>
    </row>
    <row r="1606" spans="8:15" x14ac:dyDescent="0.2">
      <c r="H1606"/>
      <c r="O1606"/>
    </row>
    <row r="1607" spans="8:15" x14ac:dyDescent="0.2">
      <c r="H1607"/>
      <c r="O1607"/>
    </row>
    <row r="1608" spans="8:15" x14ac:dyDescent="0.2">
      <c r="H1608"/>
      <c r="O1608"/>
    </row>
    <row r="1609" spans="8:15" x14ac:dyDescent="0.2">
      <c r="H1609"/>
      <c r="O1609"/>
    </row>
    <row r="1610" spans="8:15" x14ac:dyDescent="0.2">
      <c r="H1610"/>
      <c r="O1610"/>
    </row>
    <row r="1611" spans="8:15" x14ac:dyDescent="0.2">
      <c r="H1611"/>
      <c r="O1611"/>
    </row>
    <row r="1612" spans="8:15" x14ac:dyDescent="0.2">
      <c r="H1612"/>
      <c r="O1612"/>
    </row>
    <row r="1613" spans="8:15" x14ac:dyDescent="0.2">
      <c r="H1613"/>
      <c r="O1613"/>
    </row>
    <row r="1614" spans="8:15" x14ac:dyDescent="0.2">
      <c r="H1614"/>
      <c r="O1614"/>
    </row>
    <row r="1615" spans="8:15" x14ac:dyDescent="0.2">
      <c r="H1615"/>
      <c r="O1615"/>
    </row>
    <row r="1616" spans="8:15" x14ac:dyDescent="0.2">
      <c r="H1616"/>
      <c r="O1616"/>
    </row>
    <row r="1617" spans="8:15" x14ac:dyDescent="0.2">
      <c r="H1617"/>
      <c r="O1617"/>
    </row>
    <row r="1618" spans="8:15" x14ac:dyDescent="0.2">
      <c r="H1618"/>
      <c r="O1618"/>
    </row>
    <row r="1619" spans="8:15" x14ac:dyDescent="0.2">
      <c r="H1619"/>
      <c r="O1619"/>
    </row>
    <row r="1620" spans="8:15" x14ac:dyDescent="0.2">
      <c r="H1620"/>
      <c r="O1620"/>
    </row>
    <row r="1621" spans="8:15" x14ac:dyDescent="0.2">
      <c r="H1621"/>
      <c r="O1621"/>
    </row>
    <row r="1622" spans="8:15" x14ac:dyDescent="0.2">
      <c r="H1622"/>
      <c r="O1622"/>
    </row>
    <row r="1623" spans="8:15" x14ac:dyDescent="0.2">
      <c r="H1623"/>
      <c r="O1623"/>
    </row>
    <row r="1624" spans="8:15" x14ac:dyDescent="0.2">
      <c r="H1624"/>
      <c r="O1624"/>
    </row>
    <row r="1625" spans="8:15" x14ac:dyDescent="0.2">
      <c r="H1625"/>
      <c r="O1625"/>
    </row>
    <row r="1626" spans="8:15" x14ac:dyDescent="0.2">
      <c r="H1626"/>
      <c r="O1626"/>
    </row>
    <row r="1627" spans="8:15" x14ac:dyDescent="0.2">
      <c r="H1627"/>
      <c r="O1627"/>
    </row>
    <row r="1628" spans="8:15" x14ac:dyDescent="0.2">
      <c r="H1628"/>
      <c r="O1628"/>
    </row>
    <row r="1629" spans="8:15" x14ac:dyDescent="0.2">
      <c r="H1629"/>
      <c r="O1629"/>
    </row>
    <row r="1630" spans="8:15" x14ac:dyDescent="0.2">
      <c r="H1630"/>
      <c r="O1630"/>
    </row>
    <row r="1631" spans="8:15" x14ac:dyDescent="0.2">
      <c r="H1631"/>
      <c r="O1631"/>
    </row>
    <row r="1632" spans="8:15" x14ac:dyDescent="0.2">
      <c r="H1632"/>
      <c r="O1632"/>
    </row>
    <row r="1633" spans="8:15" x14ac:dyDescent="0.2">
      <c r="H1633"/>
      <c r="O1633"/>
    </row>
    <row r="1634" spans="8:15" x14ac:dyDescent="0.2">
      <c r="H1634"/>
      <c r="O1634"/>
    </row>
    <row r="1635" spans="8:15" x14ac:dyDescent="0.2">
      <c r="H1635"/>
      <c r="O1635"/>
    </row>
    <row r="1636" spans="8:15" x14ac:dyDescent="0.2">
      <c r="H1636"/>
      <c r="O1636"/>
    </row>
    <row r="1637" spans="8:15" x14ac:dyDescent="0.2">
      <c r="H1637"/>
      <c r="O1637"/>
    </row>
    <row r="1638" spans="8:15" x14ac:dyDescent="0.2">
      <c r="H1638"/>
      <c r="O1638"/>
    </row>
    <row r="1639" spans="8:15" x14ac:dyDescent="0.2">
      <c r="H1639"/>
      <c r="O1639"/>
    </row>
    <row r="1640" spans="8:15" x14ac:dyDescent="0.2">
      <c r="H1640"/>
      <c r="O1640"/>
    </row>
    <row r="1641" spans="8:15" x14ac:dyDescent="0.2">
      <c r="H1641"/>
      <c r="O1641"/>
    </row>
    <row r="1642" spans="8:15" x14ac:dyDescent="0.2">
      <c r="H1642"/>
      <c r="O1642"/>
    </row>
    <row r="1643" spans="8:15" x14ac:dyDescent="0.2">
      <c r="H1643"/>
      <c r="O1643"/>
    </row>
    <row r="1644" spans="8:15" x14ac:dyDescent="0.2">
      <c r="H1644"/>
      <c r="O1644"/>
    </row>
    <row r="1645" spans="8:15" x14ac:dyDescent="0.2">
      <c r="H1645"/>
      <c r="O1645"/>
    </row>
    <row r="1646" spans="8:15" x14ac:dyDescent="0.2">
      <c r="H1646"/>
      <c r="O1646"/>
    </row>
    <row r="1647" spans="8:15" x14ac:dyDescent="0.2">
      <c r="H1647"/>
      <c r="O1647"/>
    </row>
    <row r="1648" spans="8:15" x14ac:dyDescent="0.2">
      <c r="H1648"/>
      <c r="O1648"/>
    </row>
    <row r="1649" spans="8:15" x14ac:dyDescent="0.2">
      <c r="H1649"/>
      <c r="O1649"/>
    </row>
    <row r="1650" spans="8:15" x14ac:dyDescent="0.2">
      <c r="H1650"/>
      <c r="O1650"/>
    </row>
    <row r="1651" spans="8:15" x14ac:dyDescent="0.2">
      <c r="H1651"/>
      <c r="O1651"/>
    </row>
    <row r="1652" spans="8:15" x14ac:dyDescent="0.2">
      <c r="H1652"/>
      <c r="O1652"/>
    </row>
    <row r="1653" spans="8:15" x14ac:dyDescent="0.2">
      <c r="H1653"/>
      <c r="O1653"/>
    </row>
    <row r="1654" spans="8:15" x14ac:dyDescent="0.2">
      <c r="H1654"/>
      <c r="O1654"/>
    </row>
    <row r="1655" spans="8:15" x14ac:dyDescent="0.2">
      <c r="H1655"/>
      <c r="O1655"/>
    </row>
    <row r="1656" spans="8:15" x14ac:dyDescent="0.2">
      <c r="H1656"/>
      <c r="O1656"/>
    </row>
    <row r="1657" spans="8:15" x14ac:dyDescent="0.2">
      <c r="H1657"/>
      <c r="O1657"/>
    </row>
    <row r="1658" spans="8:15" x14ac:dyDescent="0.2">
      <c r="H1658"/>
      <c r="O1658"/>
    </row>
    <row r="1659" spans="8:15" x14ac:dyDescent="0.2">
      <c r="H1659"/>
      <c r="O1659"/>
    </row>
    <row r="1660" spans="8:15" x14ac:dyDescent="0.2">
      <c r="H1660"/>
      <c r="O1660"/>
    </row>
    <row r="1661" spans="8:15" x14ac:dyDescent="0.2">
      <c r="H1661"/>
      <c r="O1661"/>
    </row>
    <row r="1662" spans="8:15" x14ac:dyDescent="0.2">
      <c r="H1662"/>
      <c r="O1662"/>
    </row>
    <row r="1663" spans="8:15" x14ac:dyDescent="0.2">
      <c r="H1663"/>
      <c r="O1663"/>
    </row>
    <row r="1664" spans="8:15" x14ac:dyDescent="0.2">
      <c r="H1664"/>
      <c r="O1664"/>
    </row>
    <row r="1665" spans="8:15" x14ac:dyDescent="0.2">
      <c r="H1665"/>
      <c r="O1665"/>
    </row>
    <row r="1666" spans="8:15" x14ac:dyDescent="0.2">
      <c r="H1666"/>
      <c r="O1666"/>
    </row>
    <row r="1667" spans="8:15" x14ac:dyDescent="0.2">
      <c r="H1667"/>
      <c r="O1667"/>
    </row>
    <row r="1668" spans="8:15" x14ac:dyDescent="0.2">
      <c r="H1668"/>
      <c r="O1668"/>
    </row>
    <row r="1669" spans="8:15" x14ac:dyDescent="0.2">
      <c r="H1669"/>
      <c r="O1669"/>
    </row>
    <row r="1670" spans="8:15" x14ac:dyDescent="0.2">
      <c r="H1670"/>
      <c r="O1670"/>
    </row>
    <row r="1671" spans="8:15" x14ac:dyDescent="0.2">
      <c r="H1671"/>
      <c r="O1671"/>
    </row>
    <row r="1672" spans="8:15" x14ac:dyDescent="0.2">
      <c r="H1672"/>
      <c r="O1672"/>
    </row>
    <row r="1673" spans="8:15" x14ac:dyDescent="0.2">
      <c r="H1673"/>
      <c r="O1673"/>
    </row>
    <row r="1674" spans="8:15" x14ac:dyDescent="0.2">
      <c r="H1674"/>
      <c r="O1674"/>
    </row>
    <row r="1675" spans="8:15" x14ac:dyDescent="0.2">
      <c r="H1675"/>
      <c r="O1675"/>
    </row>
    <row r="1676" spans="8:15" x14ac:dyDescent="0.2">
      <c r="H1676"/>
      <c r="O1676"/>
    </row>
    <row r="1677" spans="8:15" x14ac:dyDescent="0.2">
      <c r="H1677"/>
      <c r="O1677"/>
    </row>
    <row r="1678" spans="8:15" x14ac:dyDescent="0.2">
      <c r="H1678"/>
      <c r="O1678"/>
    </row>
    <row r="1679" spans="8:15" x14ac:dyDescent="0.2">
      <c r="H1679"/>
      <c r="O1679"/>
    </row>
    <row r="1680" spans="8:15" x14ac:dyDescent="0.2">
      <c r="H1680"/>
      <c r="O1680"/>
    </row>
    <row r="1681" spans="8:15" x14ac:dyDescent="0.2">
      <c r="H1681"/>
      <c r="O1681"/>
    </row>
    <row r="1682" spans="8:15" x14ac:dyDescent="0.2">
      <c r="H1682"/>
      <c r="O1682"/>
    </row>
    <row r="1683" spans="8:15" x14ac:dyDescent="0.2">
      <c r="H1683"/>
      <c r="O1683"/>
    </row>
    <row r="1684" spans="8:15" x14ac:dyDescent="0.2">
      <c r="H1684"/>
      <c r="O1684"/>
    </row>
    <row r="1685" spans="8:15" x14ac:dyDescent="0.2">
      <c r="H1685"/>
      <c r="O1685"/>
    </row>
    <row r="1686" spans="8:15" x14ac:dyDescent="0.2">
      <c r="H1686"/>
      <c r="O1686"/>
    </row>
    <row r="1687" spans="8:15" x14ac:dyDescent="0.2">
      <c r="H1687"/>
      <c r="O1687"/>
    </row>
    <row r="1688" spans="8:15" x14ac:dyDescent="0.2">
      <c r="H1688"/>
      <c r="O1688"/>
    </row>
    <row r="1689" spans="8:15" x14ac:dyDescent="0.2">
      <c r="H1689"/>
      <c r="O1689"/>
    </row>
    <row r="1690" spans="8:15" x14ac:dyDescent="0.2">
      <c r="H1690"/>
      <c r="O1690"/>
    </row>
    <row r="1691" spans="8:15" x14ac:dyDescent="0.2">
      <c r="H1691"/>
      <c r="O1691"/>
    </row>
    <row r="1692" spans="8:15" x14ac:dyDescent="0.2">
      <c r="H1692"/>
      <c r="O1692"/>
    </row>
    <row r="1693" spans="8:15" x14ac:dyDescent="0.2">
      <c r="H1693"/>
      <c r="O1693"/>
    </row>
    <row r="1694" spans="8:15" x14ac:dyDescent="0.2">
      <c r="H1694"/>
      <c r="O1694"/>
    </row>
    <row r="1695" spans="8:15" x14ac:dyDescent="0.2">
      <c r="H1695"/>
      <c r="O1695"/>
    </row>
    <row r="1696" spans="8:15" x14ac:dyDescent="0.2">
      <c r="H1696"/>
      <c r="O1696"/>
    </row>
    <row r="1697" spans="8:15" x14ac:dyDescent="0.2">
      <c r="H1697"/>
      <c r="O1697"/>
    </row>
    <row r="1698" spans="8:15" x14ac:dyDescent="0.2">
      <c r="H1698"/>
      <c r="O1698"/>
    </row>
    <row r="1699" spans="8:15" x14ac:dyDescent="0.2">
      <c r="H1699"/>
      <c r="O1699"/>
    </row>
    <row r="1700" spans="8:15" x14ac:dyDescent="0.2">
      <c r="H1700"/>
      <c r="O1700"/>
    </row>
    <row r="1701" spans="8:15" x14ac:dyDescent="0.2">
      <c r="H1701"/>
      <c r="O1701"/>
    </row>
    <row r="1702" spans="8:15" x14ac:dyDescent="0.2">
      <c r="H1702"/>
      <c r="O1702"/>
    </row>
    <row r="1703" spans="8:15" x14ac:dyDescent="0.2">
      <c r="H1703"/>
      <c r="O1703"/>
    </row>
    <row r="1704" spans="8:15" x14ac:dyDescent="0.2">
      <c r="H1704"/>
      <c r="O1704"/>
    </row>
    <row r="1705" spans="8:15" x14ac:dyDescent="0.2">
      <c r="H1705"/>
      <c r="O1705"/>
    </row>
    <row r="1706" spans="8:15" x14ac:dyDescent="0.2">
      <c r="H1706"/>
      <c r="O1706"/>
    </row>
    <row r="1707" spans="8:15" x14ac:dyDescent="0.2">
      <c r="H1707"/>
      <c r="O1707"/>
    </row>
    <row r="1708" spans="8:15" x14ac:dyDescent="0.2">
      <c r="H1708"/>
      <c r="O1708"/>
    </row>
    <row r="1709" spans="8:15" x14ac:dyDescent="0.2">
      <c r="H1709"/>
      <c r="O1709"/>
    </row>
    <row r="1710" spans="8:15" x14ac:dyDescent="0.2">
      <c r="H1710"/>
      <c r="O1710"/>
    </row>
    <row r="1711" spans="8:15" x14ac:dyDescent="0.2">
      <c r="H1711"/>
      <c r="O1711"/>
    </row>
    <row r="1712" spans="8:15" x14ac:dyDescent="0.2">
      <c r="H1712"/>
      <c r="O1712"/>
    </row>
    <row r="1713" spans="8:15" x14ac:dyDescent="0.2">
      <c r="H1713"/>
      <c r="O1713"/>
    </row>
    <row r="1714" spans="8:15" x14ac:dyDescent="0.2">
      <c r="H1714"/>
      <c r="O1714"/>
    </row>
    <row r="1715" spans="8:15" x14ac:dyDescent="0.2">
      <c r="H1715"/>
      <c r="O1715"/>
    </row>
    <row r="1716" spans="8:15" x14ac:dyDescent="0.2">
      <c r="H1716"/>
      <c r="O1716"/>
    </row>
    <row r="1717" spans="8:15" x14ac:dyDescent="0.2">
      <c r="H1717"/>
      <c r="O1717"/>
    </row>
    <row r="1718" spans="8:15" x14ac:dyDescent="0.2">
      <c r="H1718"/>
      <c r="O1718"/>
    </row>
    <row r="1719" spans="8:15" x14ac:dyDescent="0.2">
      <c r="H1719"/>
      <c r="O1719"/>
    </row>
    <row r="1720" spans="8:15" x14ac:dyDescent="0.2">
      <c r="H1720"/>
      <c r="O1720"/>
    </row>
    <row r="1721" spans="8:15" x14ac:dyDescent="0.2">
      <c r="H1721"/>
      <c r="O1721"/>
    </row>
    <row r="1722" spans="8:15" x14ac:dyDescent="0.2">
      <c r="H1722"/>
      <c r="O1722"/>
    </row>
    <row r="1723" spans="8:15" x14ac:dyDescent="0.2">
      <c r="H1723"/>
      <c r="O1723"/>
    </row>
    <row r="1724" spans="8:15" x14ac:dyDescent="0.2">
      <c r="H1724"/>
      <c r="O1724"/>
    </row>
    <row r="1725" spans="8:15" x14ac:dyDescent="0.2">
      <c r="H1725"/>
      <c r="O1725"/>
    </row>
    <row r="1726" spans="8:15" x14ac:dyDescent="0.2">
      <c r="H1726"/>
      <c r="O1726"/>
    </row>
    <row r="1727" spans="8:15" x14ac:dyDescent="0.2">
      <c r="H1727"/>
      <c r="O1727"/>
    </row>
    <row r="1728" spans="8:15" x14ac:dyDescent="0.2">
      <c r="H1728"/>
      <c r="O1728"/>
    </row>
    <row r="1729" spans="8:15" x14ac:dyDescent="0.2">
      <c r="H1729"/>
      <c r="O1729"/>
    </row>
    <row r="1730" spans="8:15" x14ac:dyDescent="0.2">
      <c r="H1730"/>
      <c r="O1730"/>
    </row>
    <row r="1731" spans="8:15" x14ac:dyDescent="0.2">
      <c r="H1731"/>
      <c r="O1731"/>
    </row>
    <row r="1732" spans="8:15" x14ac:dyDescent="0.2">
      <c r="H1732"/>
      <c r="O1732"/>
    </row>
    <row r="1733" spans="8:15" x14ac:dyDescent="0.2">
      <c r="H1733"/>
      <c r="O1733"/>
    </row>
    <row r="1734" spans="8:15" x14ac:dyDescent="0.2">
      <c r="H1734"/>
      <c r="O1734"/>
    </row>
    <row r="1735" spans="8:15" x14ac:dyDescent="0.2">
      <c r="H1735"/>
      <c r="O1735"/>
    </row>
    <row r="1736" spans="8:15" x14ac:dyDescent="0.2">
      <c r="H1736"/>
      <c r="O1736"/>
    </row>
    <row r="1737" spans="8:15" x14ac:dyDescent="0.2">
      <c r="H1737"/>
      <c r="O1737"/>
    </row>
    <row r="1738" spans="8:15" x14ac:dyDescent="0.2">
      <c r="H1738"/>
      <c r="O1738"/>
    </row>
    <row r="1739" spans="8:15" x14ac:dyDescent="0.2">
      <c r="H1739"/>
      <c r="O1739"/>
    </row>
    <row r="1740" spans="8:15" x14ac:dyDescent="0.2">
      <c r="H1740"/>
      <c r="O1740"/>
    </row>
    <row r="1741" spans="8:15" x14ac:dyDescent="0.2">
      <c r="H1741"/>
      <c r="O1741"/>
    </row>
    <row r="1742" spans="8:15" x14ac:dyDescent="0.2">
      <c r="H1742"/>
      <c r="O1742"/>
    </row>
    <row r="1743" spans="8:15" x14ac:dyDescent="0.2">
      <c r="H1743"/>
      <c r="O1743"/>
    </row>
    <row r="1744" spans="8:15" x14ac:dyDescent="0.2">
      <c r="H1744"/>
      <c r="O1744"/>
    </row>
    <row r="1745" spans="8:15" x14ac:dyDescent="0.2">
      <c r="H1745"/>
      <c r="O1745"/>
    </row>
    <row r="1746" spans="8:15" x14ac:dyDescent="0.2">
      <c r="H1746"/>
      <c r="O1746"/>
    </row>
    <row r="1747" spans="8:15" x14ac:dyDescent="0.2">
      <c r="H1747"/>
      <c r="O1747"/>
    </row>
    <row r="1748" spans="8:15" x14ac:dyDescent="0.2">
      <c r="H1748"/>
      <c r="O1748"/>
    </row>
    <row r="1749" spans="8:15" x14ac:dyDescent="0.2">
      <c r="H1749"/>
      <c r="O1749"/>
    </row>
    <row r="1750" spans="8:15" x14ac:dyDescent="0.2">
      <c r="H1750"/>
      <c r="O1750"/>
    </row>
    <row r="1751" spans="8:15" x14ac:dyDescent="0.2">
      <c r="H1751"/>
      <c r="O1751"/>
    </row>
    <row r="1752" spans="8:15" x14ac:dyDescent="0.2">
      <c r="H1752"/>
      <c r="O1752"/>
    </row>
    <row r="1753" spans="8:15" x14ac:dyDescent="0.2">
      <c r="H1753"/>
      <c r="O1753"/>
    </row>
    <row r="1754" spans="8:15" x14ac:dyDescent="0.2">
      <c r="H1754"/>
      <c r="O1754"/>
    </row>
    <row r="1755" spans="8:15" x14ac:dyDescent="0.2">
      <c r="H1755"/>
      <c r="O1755"/>
    </row>
    <row r="1756" spans="8:15" x14ac:dyDescent="0.2">
      <c r="H1756"/>
      <c r="O1756"/>
    </row>
    <row r="1757" spans="8:15" x14ac:dyDescent="0.2">
      <c r="H1757"/>
      <c r="O1757"/>
    </row>
    <row r="1758" spans="8:15" x14ac:dyDescent="0.2">
      <c r="H1758"/>
      <c r="O1758"/>
    </row>
    <row r="1759" spans="8:15" x14ac:dyDescent="0.2">
      <c r="H1759"/>
      <c r="O1759"/>
    </row>
    <row r="1760" spans="8:15" x14ac:dyDescent="0.2">
      <c r="H1760"/>
      <c r="O1760"/>
    </row>
    <row r="1761" spans="8:15" x14ac:dyDescent="0.2">
      <c r="H1761"/>
      <c r="O1761"/>
    </row>
    <row r="1762" spans="8:15" x14ac:dyDescent="0.2">
      <c r="H1762"/>
      <c r="O1762"/>
    </row>
    <row r="1763" spans="8:15" x14ac:dyDescent="0.2">
      <c r="H1763"/>
      <c r="O1763"/>
    </row>
    <row r="1764" spans="8:15" x14ac:dyDescent="0.2">
      <c r="H1764"/>
      <c r="O1764"/>
    </row>
    <row r="1765" spans="8:15" x14ac:dyDescent="0.2">
      <c r="H1765"/>
      <c r="O1765"/>
    </row>
    <row r="1766" spans="8:15" x14ac:dyDescent="0.2">
      <c r="H1766"/>
      <c r="O1766"/>
    </row>
    <row r="1767" spans="8:15" x14ac:dyDescent="0.2">
      <c r="H1767"/>
      <c r="O1767"/>
    </row>
    <row r="1768" spans="8:15" x14ac:dyDescent="0.2">
      <c r="H1768"/>
      <c r="O1768"/>
    </row>
    <row r="1769" spans="8:15" x14ac:dyDescent="0.2">
      <c r="H1769"/>
      <c r="O1769"/>
    </row>
    <row r="1770" spans="8:15" x14ac:dyDescent="0.2">
      <c r="H1770"/>
      <c r="O1770"/>
    </row>
    <row r="1771" spans="8:15" x14ac:dyDescent="0.2">
      <c r="H1771"/>
      <c r="O1771"/>
    </row>
    <row r="1772" spans="8:15" x14ac:dyDescent="0.2">
      <c r="H1772"/>
      <c r="O1772"/>
    </row>
    <row r="1773" spans="8:15" x14ac:dyDescent="0.2">
      <c r="H1773"/>
      <c r="O1773"/>
    </row>
    <row r="1774" spans="8:15" x14ac:dyDescent="0.2">
      <c r="H1774"/>
      <c r="O1774"/>
    </row>
    <row r="1775" spans="8:15" x14ac:dyDescent="0.2">
      <c r="H1775"/>
      <c r="O1775"/>
    </row>
    <row r="1776" spans="8:15" x14ac:dyDescent="0.2">
      <c r="H1776"/>
      <c r="O1776"/>
    </row>
    <row r="1777" spans="8:15" x14ac:dyDescent="0.2">
      <c r="H1777"/>
      <c r="O1777"/>
    </row>
    <row r="1778" spans="8:15" x14ac:dyDescent="0.2">
      <c r="H1778"/>
      <c r="O1778"/>
    </row>
    <row r="1779" spans="8:15" x14ac:dyDescent="0.2">
      <c r="H1779"/>
      <c r="O1779"/>
    </row>
    <row r="1780" spans="8:15" x14ac:dyDescent="0.2">
      <c r="H1780"/>
      <c r="O1780"/>
    </row>
    <row r="1781" spans="8:15" x14ac:dyDescent="0.2">
      <c r="H1781"/>
      <c r="O1781"/>
    </row>
    <row r="1782" spans="8:15" x14ac:dyDescent="0.2">
      <c r="H1782"/>
      <c r="O1782"/>
    </row>
    <row r="1783" spans="8:15" x14ac:dyDescent="0.2">
      <c r="H1783"/>
      <c r="O1783"/>
    </row>
    <row r="1784" spans="8:15" x14ac:dyDescent="0.2">
      <c r="H1784"/>
      <c r="O1784"/>
    </row>
    <row r="1785" spans="8:15" x14ac:dyDescent="0.2">
      <c r="H1785"/>
      <c r="O1785"/>
    </row>
    <row r="1786" spans="8:15" x14ac:dyDescent="0.2">
      <c r="H1786"/>
      <c r="O1786"/>
    </row>
    <row r="1787" spans="8:15" x14ac:dyDescent="0.2">
      <c r="H1787"/>
      <c r="O1787"/>
    </row>
    <row r="1788" spans="8:15" x14ac:dyDescent="0.2">
      <c r="H1788"/>
      <c r="O1788"/>
    </row>
    <row r="1789" spans="8:15" x14ac:dyDescent="0.2">
      <c r="H1789"/>
      <c r="O1789"/>
    </row>
    <row r="1790" spans="8:15" x14ac:dyDescent="0.2">
      <c r="H1790"/>
      <c r="O1790"/>
    </row>
    <row r="1791" spans="8:15" x14ac:dyDescent="0.2">
      <c r="H1791"/>
      <c r="O1791"/>
    </row>
    <row r="1792" spans="8:15" x14ac:dyDescent="0.2">
      <c r="H1792"/>
      <c r="O1792"/>
    </row>
    <row r="1793" spans="8:15" x14ac:dyDescent="0.2">
      <c r="H1793"/>
      <c r="O1793"/>
    </row>
    <row r="1794" spans="8:15" x14ac:dyDescent="0.2">
      <c r="H1794"/>
      <c r="O1794"/>
    </row>
    <row r="1795" spans="8:15" x14ac:dyDescent="0.2">
      <c r="H1795"/>
      <c r="O1795"/>
    </row>
    <row r="1796" spans="8:15" x14ac:dyDescent="0.2">
      <c r="H1796"/>
      <c r="O1796"/>
    </row>
    <row r="1797" spans="8:15" x14ac:dyDescent="0.2">
      <c r="H1797"/>
      <c r="O1797"/>
    </row>
    <row r="1798" spans="8:15" x14ac:dyDescent="0.2">
      <c r="H1798"/>
      <c r="O1798"/>
    </row>
    <row r="1799" spans="8:15" x14ac:dyDescent="0.2">
      <c r="H1799"/>
      <c r="O1799"/>
    </row>
    <row r="1800" spans="8:15" x14ac:dyDescent="0.2">
      <c r="H1800"/>
      <c r="O1800"/>
    </row>
    <row r="1801" spans="8:15" x14ac:dyDescent="0.2">
      <c r="H1801"/>
      <c r="O1801"/>
    </row>
    <row r="1802" spans="8:15" x14ac:dyDescent="0.2">
      <c r="H1802"/>
      <c r="O1802"/>
    </row>
    <row r="1803" spans="8:15" x14ac:dyDescent="0.2">
      <c r="H1803"/>
      <c r="O1803"/>
    </row>
    <row r="1804" spans="8:15" x14ac:dyDescent="0.2">
      <c r="H1804"/>
      <c r="O1804"/>
    </row>
    <row r="1805" spans="8:15" x14ac:dyDescent="0.2">
      <c r="H1805"/>
      <c r="O1805"/>
    </row>
    <row r="1806" spans="8:15" x14ac:dyDescent="0.2">
      <c r="H1806"/>
      <c r="O1806"/>
    </row>
    <row r="1807" spans="8:15" x14ac:dyDescent="0.2">
      <c r="H1807"/>
      <c r="O1807"/>
    </row>
    <row r="1808" spans="8:15" x14ac:dyDescent="0.2">
      <c r="H1808"/>
      <c r="O1808"/>
    </row>
    <row r="1809" spans="8:15" x14ac:dyDescent="0.2">
      <c r="H1809"/>
      <c r="O1809"/>
    </row>
    <row r="1810" spans="8:15" x14ac:dyDescent="0.2">
      <c r="H1810"/>
      <c r="O1810"/>
    </row>
    <row r="1811" spans="8:15" x14ac:dyDescent="0.2">
      <c r="H1811"/>
      <c r="O1811"/>
    </row>
    <row r="1812" spans="8:15" x14ac:dyDescent="0.2">
      <c r="H1812"/>
      <c r="O1812"/>
    </row>
    <row r="1813" spans="8:15" x14ac:dyDescent="0.2">
      <c r="H1813"/>
      <c r="O1813"/>
    </row>
  </sheetData>
  <mergeCells count="3">
    <mergeCell ref="A108:AJ108"/>
    <mergeCell ref="AD175:AJ181"/>
    <mergeCell ref="AD229:AJ235"/>
  </mergeCell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7ºSemestre</vt:lpstr>
      <vt:lpstr>8ºSemestre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2016-06-09T17:58:06Z</cp:lastPrinted>
  <dcterms:created xsi:type="dcterms:W3CDTF">2012-09-12T19:08:35Z</dcterms:created>
  <dcterms:modified xsi:type="dcterms:W3CDTF">2024-03-14T10:39:38Z</dcterms:modified>
</cp:coreProperties>
</file>