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\Desktop\Defensas TFG 2018 19 ordinaria y extraordinaria\"/>
    </mc:Choice>
  </mc:AlternateContent>
  <xr:revisionPtr revIDLastSave="0" documentId="13_ncr:1_{4ACBFF17-66B8-4A23-9E2E-448D469DE9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<sst xmlns="http://schemas.openxmlformats.org/spreadsheetml/2006/main" count="503" uniqueCount="230">
  <si>
    <t>Nombre y Apellidos tutor</t>
  </si>
  <si>
    <t>Departamento</t>
  </si>
  <si>
    <t>Alumnos (Apellido, nombre)</t>
  </si>
  <si>
    <t>Grado</t>
  </si>
  <si>
    <t>Fecha</t>
  </si>
  <si>
    <t>Hora</t>
  </si>
  <si>
    <t>Aula</t>
  </si>
  <si>
    <t>Purificación Pérez García</t>
  </si>
  <si>
    <t>Didáctica y Organización Escolar</t>
  </si>
  <si>
    <t>23 de mayo</t>
  </si>
  <si>
    <t>B-4</t>
  </si>
  <si>
    <t>Educación Social</t>
  </si>
  <si>
    <t>Marta María Cobo Aguilera</t>
  </si>
  <si>
    <t>María Teresa Lucena Maeso</t>
  </si>
  <si>
    <t>9 a 12</t>
  </si>
  <si>
    <t>Gabriel Carmona Orantes</t>
  </si>
  <si>
    <t>Pedagogía</t>
  </si>
  <si>
    <t>ALEJANDRO ESTÉVEZ LA PAZ</t>
  </si>
  <si>
    <t>Educ Soc</t>
  </si>
  <si>
    <t>10:00h</t>
  </si>
  <si>
    <t>A 11</t>
  </si>
  <si>
    <t>MARÍA RICO LIRIO</t>
  </si>
  <si>
    <t>SANDRA LÓPEZ MORENO</t>
  </si>
  <si>
    <t>AINOA CABROL FARRÉ</t>
  </si>
  <si>
    <t>SARA MAROTE RICO</t>
  </si>
  <si>
    <t>MARÍA DE FÁTIMA POZA VILCHES</t>
  </si>
  <si>
    <t>MIDE</t>
  </si>
  <si>
    <t>HERRERA, ROQUE</t>
  </si>
  <si>
    <t>EDUCACIÓN SOCIAL</t>
  </si>
  <si>
    <t>11H</t>
  </si>
  <si>
    <t>B13</t>
  </si>
  <si>
    <t>Victoria Robles Sanjuán</t>
  </si>
  <si>
    <t>Teresa Quirós Escobar</t>
  </si>
  <si>
    <t>22 de mayo 2019</t>
  </si>
  <si>
    <t>12.15</t>
  </si>
  <si>
    <t>C10</t>
  </si>
  <si>
    <t>Anabel Eleuterio Rienda</t>
  </si>
  <si>
    <t>10.00</t>
  </si>
  <si>
    <t>Laura Martínez Delgado</t>
  </si>
  <si>
    <t>11.30</t>
  </si>
  <si>
    <t>Elena Pérez Rìos</t>
  </si>
  <si>
    <t xml:space="preserve">10.45 </t>
  </si>
  <si>
    <t xml:space="preserve">Virginia García Torralbo </t>
  </si>
  <si>
    <t>Fco. Miguel Martínez Rodríguez</t>
  </si>
  <si>
    <t>jueves 23 de mayo</t>
  </si>
  <si>
    <t>9:00 horas</t>
  </si>
  <si>
    <t>aula B-10</t>
  </si>
  <si>
    <t>MAR VENEGAS</t>
  </si>
  <si>
    <t>SOCIOLOGÍA</t>
  </si>
  <si>
    <t>LAURA JIMÉNEZ PÉREZ</t>
  </si>
  <si>
    <t>21.05.2019</t>
  </si>
  <si>
    <t>10.30</t>
  </si>
  <si>
    <t>SEMINARIO DE SOCIOLOGÍA (510)</t>
  </si>
  <si>
    <t>Diego Collado Fernández</t>
  </si>
  <si>
    <t>Expresión corporal, artística y musical</t>
  </si>
  <si>
    <t>Martínez Lara Fernando</t>
  </si>
  <si>
    <t>13h-14h</t>
  </si>
  <si>
    <t>B-13</t>
  </si>
  <si>
    <t>jiménez García Adrian</t>
  </si>
  <si>
    <t>MOHAMMED EL HOMRANI</t>
  </si>
  <si>
    <t>DIDÁCTICA Y ORGANIZACIÓN ESCOLAR</t>
  </si>
  <si>
    <t>BORJA LARKIN, ALEXANDRA</t>
  </si>
  <si>
    <t>Sala de Videoconferencias</t>
  </si>
  <si>
    <t>MARCOS CASTRO, SHEILA MARÍA</t>
  </si>
  <si>
    <t>MARTÍN RUIZ, MARÍA DEL CARMEN</t>
  </si>
  <si>
    <t>LAARBI MARTÍNEZ, YASSER</t>
  </si>
  <si>
    <t>MUÑOZ MARÍN, ISABEL</t>
  </si>
  <si>
    <t>MERINO BUENDÍA, LUCÍA</t>
  </si>
  <si>
    <t>ANGUÍS RODRÍGUEZ, MACARENA</t>
  </si>
  <si>
    <t>CHECA GARRIDO, MANUELA</t>
  </si>
  <si>
    <t>HELENA CHACÓN LÓPEZ</t>
  </si>
  <si>
    <t>PSIC. EVOLUTIVA Y DE LA EDUCACIÓN</t>
  </si>
  <si>
    <t>ISABEL PÉREZ VERA</t>
  </si>
  <si>
    <t>ED. SOCIAL</t>
  </si>
  <si>
    <t>B7</t>
  </si>
  <si>
    <t>NELIA DEL CAMPO DÍAZ</t>
  </si>
  <si>
    <t>MARÍA PERALES DÍAZ</t>
  </si>
  <si>
    <t>Eva María Aguaded Ramírez</t>
  </si>
  <si>
    <t>Medina Martínez, Sergio</t>
  </si>
  <si>
    <t>9.30-10.00</t>
  </si>
  <si>
    <t>C8</t>
  </si>
  <si>
    <t>Del Campo Villa, Mª de los Ángeles</t>
  </si>
  <si>
    <t>10.00-10.30</t>
  </si>
  <si>
    <t>Crespo Sanchez, Laura</t>
  </si>
  <si>
    <t>10.30-11.00</t>
  </si>
  <si>
    <t>Abigail López Alcarria</t>
  </si>
  <si>
    <t>Métodos de investigación y diagnóstico en educación</t>
  </si>
  <si>
    <t>Alejandra Bernaldo de Quirós Alonso</t>
  </si>
  <si>
    <t>C3</t>
  </si>
  <si>
    <t>Ana Malagón Daza</t>
  </si>
  <si>
    <t>Beatriz García Lupión</t>
  </si>
  <si>
    <t>Estíbaliz Ayuso Segovia</t>
  </si>
  <si>
    <t>Ed. Social</t>
  </si>
  <si>
    <t>9.30</t>
  </si>
  <si>
    <t>B-2</t>
  </si>
  <si>
    <t>Mª del Coral Morales Villar</t>
  </si>
  <si>
    <t>Didáctica de la Expresión Musical, Plástica y Corporal</t>
  </si>
  <si>
    <t>MAGDALENA LINARES MARTÍN</t>
  </si>
  <si>
    <t>9:30 h</t>
  </si>
  <si>
    <t xml:space="preserve">EM-1 </t>
  </si>
  <si>
    <t>Yolanda Aragón Carretero</t>
  </si>
  <si>
    <t>DOE</t>
  </si>
  <si>
    <t>Tovar Moraga, Carmen</t>
  </si>
  <si>
    <t>8:30 h</t>
  </si>
  <si>
    <t>A-13</t>
  </si>
  <si>
    <t>García Lara, Crisitna</t>
  </si>
  <si>
    <t>9:00 h</t>
  </si>
  <si>
    <t>Benavente Bedmar, Olga</t>
  </si>
  <si>
    <t>Moreno Zafra, Gloria</t>
  </si>
  <si>
    <t>10:00 h</t>
  </si>
  <si>
    <t>Clemente Rodríguez Sabiote</t>
  </si>
  <si>
    <t>Métodos de Investigación y Diagnóstico en Educación</t>
  </si>
  <si>
    <t>Mesa Perálvarez, Miguel</t>
  </si>
  <si>
    <t>8.30</t>
  </si>
  <si>
    <t>NNTT1</t>
  </si>
  <si>
    <t>Castellano Vázquez, Andrés</t>
  </si>
  <si>
    <t>Por Skype</t>
  </si>
  <si>
    <t>Mª Dolores Justicia Díaz</t>
  </si>
  <si>
    <t>Psicología Evolutiva y Educación</t>
  </si>
  <si>
    <t>IBAÑEZ MEGIAS, LAURA</t>
  </si>
  <si>
    <t>17h</t>
  </si>
  <si>
    <t>B1</t>
  </si>
  <si>
    <t>ACOSTA GUTIERREZ, MIRIAM</t>
  </si>
  <si>
    <t>NAVARRO PEREZ, SERGIO</t>
  </si>
  <si>
    <t>MUÑOZ FERNANDEZ, IRENE</t>
  </si>
  <si>
    <t>CORTES BRESCIA, FRANCISCO</t>
  </si>
  <si>
    <t>Andrés Soriano Díaz</t>
  </si>
  <si>
    <t>Pérez Enríquez Blanca</t>
  </si>
  <si>
    <t>Educación social</t>
  </si>
  <si>
    <t>Seminario Pedagogía</t>
  </si>
  <si>
    <t>Roldán Onieva Antonio</t>
  </si>
  <si>
    <t>José Antonio Marín Marín</t>
  </si>
  <si>
    <t>Didáctica y Organización Esolar</t>
  </si>
  <si>
    <t>Portellano Padilla, Ana</t>
  </si>
  <si>
    <t>12-14 horas</t>
  </si>
  <si>
    <t>Seminario Departamento Didáctica y Organización Escolar</t>
  </si>
  <si>
    <t xml:space="preserve">Mula Laguna, Marta </t>
  </si>
  <si>
    <t>Martínez Pinel, Silvia Esther</t>
  </si>
  <si>
    <t>Antonio J.Romero</t>
  </si>
  <si>
    <t>Sociología</t>
  </si>
  <si>
    <t>22 de mayo</t>
  </si>
  <si>
    <t>12 a 13.30 hora</t>
  </si>
  <si>
    <t>aula B12</t>
  </si>
  <si>
    <t>JOSÉ GIJÓN PUERTA</t>
  </si>
  <si>
    <t>RAQUEL RUIZ CONTRERAS</t>
  </si>
  <si>
    <t>ES</t>
  </si>
  <si>
    <t>B14</t>
  </si>
  <si>
    <t>RUBÉN LÓPEZ SERRANO</t>
  </si>
  <si>
    <t>B15</t>
  </si>
  <si>
    <t>Jesús Montoya Herrera</t>
  </si>
  <si>
    <t>Didac. Expr musical, corporal</t>
  </si>
  <si>
    <t>JESSICA RICO DEL REY</t>
  </si>
  <si>
    <t>MÓNICA TAULÉS SERRA</t>
  </si>
  <si>
    <t>P-1 (Plástica 1)</t>
  </si>
  <si>
    <t>Calixto Gutiérrez Braojos</t>
  </si>
  <si>
    <t>Sandra, Pérez Moya</t>
  </si>
  <si>
    <t>Educacion Social</t>
  </si>
  <si>
    <t>11.15h</t>
  </si>
  <si>
    <t>A-11</t>
  </si>
  <si>
    <t>Mario Moya Manzano</t>
  </si>
  <si>
    <t>11.45h</t>
  </si>
  <si>
    <t>Carolina Fernández Jiménez</t>
  </si>
  <si>
    <t>Psicología Evolutiva y de la Educación</t>
  </si>
  <si>
    <t>Virginia Gallardo Escribano</t>
  </si>
  <si>
    <t>10:00-11:00</t>
  </si>
  <si>
    <t>B-11</t>
  </si>
  <si>
    <t>Luisa Ferrer Rejon</t>
  </si>
  <si>
    <t>Marta Santaella Rodríguez</t>
  </si>
  <si>
    <t>PABLO GALINDO CALVO</t>
  </si>
  <si>
    <t>Olatz Unamuno Lizarralde</t>
  </si>
  <si>
    <t>Educacion social</t>
  </si>
  <si>
    <t>B-14</t>
  </si>
  <si>
    <t>Javier Ruiz Baena</t>
  </si>
  <si>
    <t>Álvaro López Ludeña</t>
  </si>
  <si>
    <t>María Carmona González</t>
  </si>
  <si>
    <t>FAJARDO CORRAL, IRENE</t>
  </si>
  <si>
    <t>ANEAS LOPEZ, NOELIA</t>
  </si>
  <si>
    <t>Social</t>
  </si>
  <si>
    <t>9h30</t>
  </si>
  <si>
    <t>Plástica 1</t>
  </si>
  <si>
    <t>Rafaele Genet Verney</t>
  </si>
  <si>
    <t>Didactica de la expresión musical, plastica y corporal</t>
  </si>
  <si>
    <t>José Miguel García Ramírez</t>
  </si>
  <si>
    <t>Psicología Social</t>
  </si>
  <si>
    <t>Ruiz Burgos, Begoña</t>
  </si>
  <si>
    <t>20.05.2019</t>
  </si>
  <si>
    <t>A-12</t>
  </si>
  <si>
    <t>Jiménez Núñez, Natalia</t>
  </si>
  <si>
    <t>Fuertes Quiñones, Patricia</t>
  </si>
  <si>
    <t>Candelario Elías, Fátima</t>
  </si>
  <si>
    <t>Romillo Mesa, Sara</t>
  </si>
  <si>
    <t>Pérez Pérez, Lidia</t>
  </si>
  <si>
    <t>Fuentes García, Silvia</t>
  </si>
  <si>
    <t>Bazán Román, Alicia</t>
  </si>
  <si>
    <t>Marín Porcel, Andrea</t>
  </si>
  <si>
    <t>Godoy Ortiz, Miguel Ángel</t>
  </si>
  <si>
    <t>Bautista González, Zaida</t>
  </si>
  <si>
    <t>22.05.2019</t>
  </si>
  <si>
    <t>Luis Cebrián, Virginia</t>
  </si>
  <si>
    <t>Abril García, Francisco Javier</t>
  </si>
  <si>
    <t>Terrón Fernández, Lucía</t>
  </si>
  <si>
    <t>Ferrnández Palacios, Margarita</t>
  </si>
  <si>
    <t>Salamanca Caballero, Ángel</t>
  </si>
  <si>
    <t>Moreno Sánchez, Laura</t>
  </si>
  <si>
    <t>Martín Merino, Miriam</t>
  </si>
  <si>
    <t>Cantos Comino, María</t>
  </si>
  <si>
    <t xml:space="preserve">Maldonado Carvajal, María Trinidad </t>
  </si>
  <si>
    <t>INMACULADA MONTERO GARCÍA</t>
  </si>
  <si>
    <t>PEDAGOGÍA</t>
  </si>
  <si>
    <t>LUISA BARRALES BERTOS</t>
  </si>
  <si>
    <t>21 DE MAYO 2019</t>
  </si>
  <si>
    <t>11:00 h.</t>
  </si>
  <si>
    <t>B8</t>
  </si>
  <si>
    <t>MARTA GAVILÁN CASTRO</t>
  </si>
  <si>
    <t>SOCORRO ENTRENA GARCÍA</t>
  </si>
  <si>
    <t>ELENA SOTO CASTILLO</t>
  </si>
  <si>
    <t>10:00H</t>
  </si>
  <si>
    <t>C4</t>
  </si>
  <si>
    <t>ANTONIO LUZÓN TRUJILLO</t>
  </si>
  <si>
    <t>GARCÍA REQUENA, Cynthia</t>
  </si>
  <si>
    <t>12.30</t>
  </si>
  <si>
    <t>B.6</t>
  </si>
  <si>
    <t xml:space="preserve">ESCASSI PEREA, Ana </t>
  </si>
  <si>
    <t>CELIA BARBERÁN JÍMENEZ</t>
  </si>
  <si>
    <t>ROCIO MARTÍNEZ</t>
  </si>
  <si>
    <t>Mónica Garcia</t>
  </si>
  <si>
    <t>Natalia Valverde</t>
  </si>
  <si>
    <t>16:00h</t>
  </si>
  <si>
    <t>17:30h</t>
  </si>
  <si>
    <t>A 10 PLÁSTICA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</si>
</sst>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ourier New"/>
      <family val="3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b/>
      <sz val="9"/>
      <color rgb="FF000000"/>
      <name val="&amp;quot"/>
    </font>
    <font>
      <b/>
      <sz val="9"/>
      <color rgb="FF000000"/>
      <name val="Verdana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" fontId="0" fillId="0" borderId="0" xfId="0" applyNumberFormat="1"/>
    <xf numFmtId="14" fontId="0" fillId="0" borderId="0" xfId="0" applyNumberFormat="1"/>
    <xf numFmtId="0" fontId="4" fillId="0" borderId="0" xfId="0" applyFon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 vertical="center"/>
    </xf>
    <xf numFmtId="20" fontId="0" fillId="0" borderId="0" xfId="0" applyNumberFormat="1"/>
    <xf numFmtId="0" fontId="1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3" fillId="0" borderId="1" xfId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2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20" fontId="0" fillId="0" borderId="0" xfId="0" applyNumberFormat="1" applyFont="1"/>
    <xf numFmtId="164" fontId="0" fillId="0" borderId="0" xfId="0" applyNumberFormat="1" applyFont="1" applyAlignment="1">
      <alignment horizontal="right"/>
    </xf>
    <xf numFmtId="20" fontId="0" fillId="0" borderId="0" xfId="0" applyNumberFormat="1" applyFont="1" applyAlignment="1"/>
    <xf numFmtId="20" fontId="0" fillId="0" borderId="0" xfId="0" applyNumberFormat="1" applyFont="1" applyAlignment="1">
      <alignment horizontal="right"/>
    </xf>
    <xf numFmtId="0" fontId="12" fillId="0" borderId="0" xfId="0" applyFont="1" applyAlignment="1"/>
    <xf numFmtId="20" fontId="12" fillId="0" borderId="0" xfId="0" applyNumberFormat="1" applyFont="1" applyAlignment="1"/>
    <xf numFmtId="0" fontId="1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10A70C22-2B6E-4053-9F41-C3C28C35B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varolol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topLeftCell="A52" workbookViewId="0">
      <selection activeCell="B95" sqref="B95"/>
    </sheetView>
  </sheetViews>
  <sheetFormatPr baseColWidth="10" defaultRowHeight="15.75"/>
  <cols>
    <col min="1" max="1" width="39.625" customWidth="1"/>
    <col min="2" max="2" width="31.125" customWidth="1"/>
    <col min="3" max="3" width="47.875" customWidth="1"/>
    <col min="4" max="4" width="18.5" customWidth="1"/>
    <col min="5" max="5" width="17.625" customWidth="1"/>
    <col min="6" max="6" width="18.6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t="s">
        <v>7</v>
      </c>
      <c r="B2" t="s">
        <v>8</v>
      </c>
      <c r="C2" t="s">
        <v>12</v>
      </c>
      <c r="D2" t="s">
        <v>11</v>
      </c>
      <c r="E2" t="s">
        <v>9</v>
      </c>
      <c r="F2" s="2" t="s">
        <v>14</v>
      </c>
      <c r="G2" t="s">
        <v>10</v>
      </c>
    </row>
    <row r="3" spans="1:7">
      <c r="A3" t="s">
        <v>7</v>
      </c>
      <c r="B3" t="s">
        <v>8</v>
      </c>
      <c r="C3" t="s">
        <v>13</v>
      </c>
      <c r="D3" t="s">
        <v>11</v>
      </c>
      <c r="E3" t="s">
        <v>9</v>
      </c>
      <c r="F3" t="s">
        <v>14</v>
      </c>
      <c r="G3" t="s">
        <v>10</v>
      </c>
    </row>
    <row r="4" spans="1:7">
      <c r="A4" t="s">
        <v>15</v>
      </c>
      <c r="B4" t="s">
        <v>16</v>
      </c>
      <c r="C4" t="s">
        <v>17</v>
      </c>
      <c r="D4" t="s">
        <v>18</v>
      </c>
      <c r="E4" s="3">
        <v>43606</v>
      </c>
      <c r="F4" t="s">
        <v>19</v>
      </c>
      <c r="G4" t="s">
        <v>20</v>
      </c>
    </row>
    <row r="5" spans="1:7">
      <c r="A5" t="s">
        <v>15</v>
      </c>
      <c r="B5" t="s">
        <v>16</v>
      </c>
      <c r="C5" t="s">
        <v>21</v>
      </c>
      <c r="D5" t="s">
        <v>18</v>
      </c>
      <c r="E5" s="3">
        <v>43606</v>
      </c>
      <c r="F5" t="s">
        <v>19</v>
      </c>
      <c r="G5" t="s">
        <v>20</v>
      </c>
    </row>
    <row r="6" spans="1:7">
      <c r="A6" t="s">
        <v>15</v>
      </c>
      <c r="B6" t="s">
        <v>16</v>
      </c>
      <c r="C6" t="s">
        <v>22</v>
      </c>
      <c r="D6" t="s">
        <v>18</v>
      </c>
      <c r="E6" s="3">
        <v>43606</v>
      </c>
      <c r="F6" t="s">
        <v>19</v>
      </c>
      <c r="G6" t="s">
        <v>20</v>
      </c>
    </row>
    <row r="7" spans="1:7">
      <c r="A7" t="s">
        <v>15</v>
      </c>
      <c r="B7" t="s">
        <v>16</v>
      </c>
      <c r="C7" t="s">
        <v>23</v>
      </c>
      <c r="D7" t="s">
        <v>18</v>
      </c>
      <c r="E7" s="3">
        <v>43606</v>
      </c>
      <c r="F7" t="s">
        <v>19</v>
      </c>
      <c r="G7" t="s">
        <v>20</v>
      </c>
    </row>
    <row r="8" spans="1:7">
      <c r="A8" t="s">
        <v>15</v>
      </c>
      <c r="B8" t="s">
        <v>16</v>
      </c>
      <c r="C8" t="s">
        <v>24</v>
      </c>
      <c r="D8" t="s">
        <v>18</v>
      </c>
      <c r="E8" s="3">
        <v>43606</v>
      </c>
      <c r="F8" t="s">
        <v>19</v>
      </c>
      <c r="G8" t="s">
        <v>20</v>
      </c>
    </row>
    <row r="9" spans="1:7">
      <c r="A9" t="s">
        <v>15</v>
      </c>
      <c r="B9" t="s">
        <v>16</v>
      </c>
      <c r="C9" t="s">
        <v>223</v>
      </c>
      <c r="D9" t="s">
        <v>18</v>
      </c>
      <c r="E9" s="3">
        <v>43606</v>
      </c>
      <c r="F9" t="s">
        <v>19</v>
      </c>
      <c r="G9" t="s">
        <v>20</v>
      </c>
    </row>
    <row r="10" spans="1:7">
      <c r="A10" t="s">
        <v>25</v>
      </c>
      <c r="B10" t="s">
        <v>26</v>
      </c>
      <c r="C10" t="s">
        <v>27</v>
      </c>
      <c r="D10" t="s">
        <v>28</v>
      </c>
      <c r="E10" s="2">
        <v>43608</v>
      </c>
      <c r="F10" t="s">
        <v>29</v>
      </c>
      <c r="G10" t="s">
        <v>30</v>
      </c>
    </row>
    <row r="11" spans="1:7">
      <c r="A11" t="s">
        <v>31</v>
      </c>
      <c r="B11" t="s">
        <v>16</v>
      </c>
      <c r="C11" t="s">
        <v>32</v>
      </c>
      <c r="D11" t="s">
        <v>11</v>
      </c>
      <c r="E11" t="s">
        <v>33</v>
      </c>
      <c r="F11" t="s">
        <v>34</v>
      </c>
      <c r="G11" t="s">
        <v>35</v>
      </c>
    </row>
    <row r="12" spans="1:7">
      <c r="A12" t="s">
        <v>31</v>
      </c>
      <c r="B12" t="s">
        <v>16</v>
      </c>
      <c r="C12" t="s">
        <v>36</v>
      </c>
      <c r="D12" t="s">
        <v>11</v>
      </c>
      <c r="E12" t="s">
        <v>33</v>
      </c>
      <c r="F12" t="s">
        <v>37</v>
      </c>
      <c r="G12" t="s">
        <v>35</v>
      </c>
    </row>
    <row r="13" spans="1:7">
      <c r="A13" t="s">
        <v>31</v>
      </c>
      <c r="B13" t="s">
        <v>16</v>
      </c>
      <c r="C13" t="s">
        <v>38</v>
      </c>
      <c r="D13" t="s">
        <v>11</v>
      </c>
      <c r="E13" t="s">
        <v>33</v>
      </c>
      <c r="F13" t="s">
        <v>39</v>
      </c>
      <c r="G13" t="s">
        <v>35</v>
      </c>
    </row>
    <row r="14" spans="1:7">
      <c r="A14" t="s">
        <v>31</v>
      </c>
      <c r="B14" t="s">
        <v>16</v>
      </c>
      <c r="C14" t="s">
        <v>40</v>
      </c>
      <c r="D14" t="s">
        <v>11</v>
      </c>
      <c r="E14" t="s">
        <v>33</v>
      </c>
      <c r="F14" t="s">
        <v>41</v>
      </c>
      <c r="G14" t="s">
        <v>35</v>
      </c>
    </row>
    <row r="15" spans="1:7">
      <c r="A15" t="s">
        <v>43</v>
      </c>
      <c r="B15" t="s">
        <v>16</v>
      </c>
      <c r="C15" s="4" t="s">
        <v>42</v>
      </c>
      <c r="D15" t="s">
        <v>11</v>
      </c>
      <c r="E15" s="4" t="s">
        <v>44</v>
      </c>
      <c r="F15" s="4" t="s">
        <v>45</v>
      </c>
      <c r="G15" s="4" t="s">
        <v>46</v>
      </c>
    </row>
    <row r="16" spans="1:7">
      <c r="A16" t="s">
        <v>47</v>
      </c>
      <c r="B16" t="s">
        <v>48</v>
      </c>
      <c r="C16" t="s">
        <v>49</v>
      </c>
      <c r="D16" t="s">
        <v>28</v>
      </c>
      <c r="E16" t="s">
        <v>50</v>
      </c>
      <c r="F16" t="s">
        <v>51</v>
      </c>
      <c r="G16" t="s">
        <v>52</v>
      </c>
    </row>
    <row r="17" spans="1:7">
      <c r="A17" t="s">
        <v>53</v>
      </c>
      <c r="B17" t="s">
        <v>54</v>
      </c>
      <c r="C17" t="s">
        <v>55</v>
      </c>
      <c r="D17" t="s">
        <v>11</v>
      </c>
      <c r="E17" s="5">
        <v>43607</v>
      </c>
      <c r="F17" s="6" t="s">
        <v>56</v>
      </c>
      <c r="G17" t="s">
        <v>57</v>
      </c>
    </row>
    <row r="18" spans="1:7">
      <c r="A18" t="s">
        <v>53</v>
      </c>
      <c r="B18" t="s">
        <v>54</v>
      </c>
      <c r="C18" t="s">
        <v>58</v>
      </c>
      <c r="D18" t="s">
        <v>11</v>
      </c>
      <c r="E18" s="5">
        <v>43607</v>
      </c>
      <c r="F18" s="6" t="s">
        <v>56</v>
      </c>
      <c r="G18" t="s">
        <v>57</v>
      </c>
    </row>
    <row r="19" spans="1:7" ht="18">
      <c r="A19" s="7" t="s">
        <v>59</v>
      </c>
      <c r="B19" s="7" t="s">
        <v>60</v>
      </c>
      <c r="C19" s="7" t="s">
        <v>61</v>
      </c>
      <c r="D19" s="8" t="s">
        <v>28</v>
      </c>
      <c r="E19" s="9">
        <v>43608</v>
      </c>
      <c r="F19" s="10">
        <v>0.64583333333333337</v>
      </c>
      <c r="G19" s="7" t="s">
        <v>62</v>
      </c>
    </row>
    <row r="20" spans="1:7" ht="18">
      <c r="A20" s="7" t="s">
        <v>59</v>
      </c>
      <c r="B20" s="7" t="s">
        <v>60</v>
      </c>
      <c r="C20" s="7" t="s">
        <v>63</v>
      </c>
      <c r="D20" s="8" t="s">
        <v>28</v>
      </c>
      <c r="E20" s="9">
        <v>43608</v>
      </c>
      <c r="F20" s="10">
        <v>0.65625</v>
      </c>
      <c r="G20" s="7" t="s">
        <v>62</v>
      </c>
    </row>
    <row r="21" spans="1:7" ht="18">
      <c r="A21" s="7" t="s">
        <v>59</v>
      </c>
      <c r="B21" s="7" t="s">
        <v>60</v>
      </c>
      <c r="C21" s="7" t="s">
        <v>64</v>
      </c>
      <c r="D21" s="8" t="s">
        <v>28</v>
      </c>
      <c r="E21" s="9">
        <v>43608</v>
      </c>
      <c r="F21" s="10">
        <v>0.66666666666666663</v>
      </c>
      <c r="G21" s="7" t="s">
        <v>62</v>
      </c>
    </row>
    <row r="22" spans="1:7" ht="18">
      <c r="A22" s="7" t="s">
        <v>59</v>
      </c>
      <c r="B22" s="7" t="s">
        <v>60</v>
      </c>
      <c r="C22" s="7" t="s">
        <v>65</v>
      </c>
      <c r="D22" s="8" t="s">
        <v>28</v>
      </c>
      <c r="E22" s="9">
        <v>43608</v>
      </c>
      <c r="F22" s="10">
        <v>0.67708333333333337</v>
      </c>
      <c r="G22" s="7" t="s">
        <v>62</v>
      </c>
    </row>
    <row r="23" spans="1:7" ht="18">
      <c r="A23" s="7" t="s">
        <v>59</v>
      </c>
      <c r="B23" s="7" t="s">
        <v>60</v>
      </c>
      <c r="C23" s="7" t="s">
        <v>66</v>
      </c>
      <c r="D23" s="8" t="s">
        <v>28</v>
      </c>
      <c r="E23" s="9">
        <v>43608</v>
      </c>
      <c r="F23" s="10">
        <v>0.6875</v>
      </c>
      <c r="G23" s="7" t="s">
        <v>62</v>
      </c>
    </row>
    <row r="24" spans="1:7" ht="18">
      <c r="A24" s="7" t="s">
        <v>59</v>
      </c>
      <c r="B24" s="7" t="s">
        <v>60</v>
      </c>
      <c r="C24" s="7" t="s">
        <v>67</v>
      </c>
      <c r="D24" s="8" t="s">
        <v>28</v>
      </c>
      <c r="E24" s="9">
        <v>43608</v>
      </c>
      <c r="F24" s="10">
        <v>0.69791666666666663</v>
      </c>
      <c r="G24" s="7" t="s">
        <v>62</v>
      </c>
    </row>
    <row r="25" spans="1:7" ht="18">
      <c r="A25" s="7" t="s">
        <v>59</v>
      </c>
      <c r="B25" s="7" t="s">
        <v>60</v>
      </c>
      <c r="C25" s="7" t="s">
        <v>68</v>
      </c>
      <c r="D25" s="8" t="s">
        <v>28</v>
      </c>
      <c r="E25" s="9">
        <v>43608</v>
      </c>
      <c r="F25" s="10">
        <v>0.70833333333333337</v>
      </c>
      <c r="G25" s="7" t="s">
        <v>62</v>
      </c>
    </row>
    <row r="26" spans="1:7" ht="18">
      <c r="A26" s="7" t="s">
        <v>59</v>
      </c>
      <c r="B26" s="7" t="s">
        <v>60</v>
      </c>
      <c r="C26" s="7" t="s">
        <v>69</v>
      </c>
      <c r="D26" s="8" t="s">
        <v>28</v>
      </c>
      <c r="E26" s="9">
        <v>43608</v>
      </c>
      <c r="F26" s="10">
        <v>0.72916666666666663</v>
      </c>
      <c r="G26" s="7" t="s">
        <v>62</v>
      </c>
    </row>
    <row r="27" spans="1:7">
      <c r="A27" t="s">
        <v>70</v>
      </c>
      <c r="B27" t="s">
        <v>71</v>
      </c>
      <c r="C27" t="s">
        <v>72</v>
      </c>
      <c r="D27" t="s">
        <v>73</v>
      </c>
      <c r="E27" s="3">
        <v>43605</v>
      </c>
      <c r="F27" s="11">
        <v>0.41666666666666669</v>
      </c>
      <c r="G27" t="s">
        <v>74</v>
      </c>
    </row>
    <row r="28" spans="1:7">
      <c r="A28" t="s">
        <v>70</v>
      </c>
      <c r="B28" t="s">
        <v>71</v>
      </c>
      <c r="C28" t="s">
        <v>75</v>
      </c>
      <c r="D28" t="s">
        <v>73</v>
      </c>
      <c r="E28" s="3">
        <v>43605</v>
      </c>
      <c r="F28" s="11">
        <v>0.41666666666666669</v>
      </c>
      <c r="G28" t="s">
        <v>74</v>
      </c>
    </row>
    <row r="29" spans="1:7">
      <c r="A29" t="s">
        <v>70</v>
      </c>
      <c r="B29" t="s">
        <v>71</v>
      </c>
      <c r="C29" t="s">
        <v>76</v>
      </c>
      <c r="D29" t="s">
        <v>73</v>
      </c>
      <c r="E29" s="3">
        <v>43605</v>
      </c>
      <c r="F29" s="11">
        <v>0.41666666666666669</v>
      </c>
      <c r="G29" t="s">
        <v>74</v>
      </c>
    </row>
    <row r="30" spans="1:7">
      <c r="A30" t="s">
        <v>77</v>
      </c>
      <c r="B30" t="s">
        <v>26</v>
      </c>
      <c r="C30" t="s">
        <v>78</v>
      </c>
      <c r="D30" t="s">
        <v>11</v>
      </c>
      <c r="E30" s="3">
        <v>43606</v>
      </c>
      <c r="F30" t="s">
        <v>79</v>
      </c>
      <c r="G30" t="s">
        <v>80</v>
      </c>
    </row>
    <row r="31" spans="1:7">
      <c r="A31" t="s">
        <v>77</v>
      </c>
      <c r="B31" t="s">
        <v>26</v>
      </c>
      <c r="C31" t="s">
        <v>81</v>
      </c>
      <c r="D31" t="s">
        <v>11</v>
      </c>
      <c r="E31" s="3">
        <v>43606</v>
      </c>
      <c r="F31" t="s">
        <v>82</v>
      </c>
      <c r="G31" t="s">
        <v>80</v>
      </c>
    </row>
    <row r="32" spans="1:7">
      <c r="A32" t="s">
        <v>77</v>
      </c>
      <c r="B32" t="s">
        <v>26</v>
      </c>
      <c r="C32" t="s">
        <v>83</v>
      </c>
      <c r="D32" t="s">
        <v>11</v>
      </c>
      <c r="E32" s="3">
        <v>43606</v>
      </c>
      <c r="F32" t="s">
        <v>84</v>
      </c>
      <c r="G32" t="s">
        <v>80</v>
      </c>
    </row>
    <row r="33" spans="1:7">
      <c r="A33" t="s">
        <v>85</v>
      </c>
      <c r="B33" t="s">
        <v>86</v>
      </c>
      <c r="C33" t="s">
        <v>87</v>
      </c>
      <c r="D33" t="s">
        <v>11</v>
      </c>
      <c r="E33" s="3">
        <v>43606</v>
      </c>
      <c r="F33" s="11">
        <v>0.47916666666666669</v>
      </c>
      <c r="G33" t="s">
        <v>88</v>
      </c>
    </row>
    <row r="34" spans="1:7">
      <c r="A34" t="s">
        <v>85</v>
      </c>
      <c r="B34" t="s">
        <v>86</v>
      </c>
      <c r="C34" t="s">
        <v>89</v>
      </c>
      <c r="D34" t="s">
        <v>11</v>
      </c>
      <c r="E34" s="3">
        <v>43606</v>
      </c>
      <c r="F34" s="11">
        <v>0.48958333333333331</v>
      </c>
      <c r="G34" t="s">
        <v>88</v>
      </c>
    </row>
    <row r="35" spans="1:7">
      <c r="A35" t="s">
        <v>90</v>
      </c>
      <c r="B35" t="s">
        <v>26</v>
      </c>
      <c r="C35" t="s">
        <v>91</v>
      </c>
      <c r="D35" t="s">
        <v>92</v>
      </c>
      <c r="E35" s="3">
        <v>43606</v>
      </c>
      <c r="F35" t="s">
        <v>93</v>
      </c>
      <c r="G35" t="s">
        <v>94</v>
      </c>
    </row>
    <row r="36" spans="1:7">
      <c r="A36" t="s">
        <v>95</v>
      </c>
      <c r="B36" t="s">
        <v>96</v>
      </c>
      <c r="C36" t="s">
        <v>97</v>
      </c>
      <c r="D36" t="s">
        <v>18</v>
      </c>
      <c r="E36" s="3">
        <v>43605</v>
      </c>
      <c r="F36" t="s">
        <v>98</v>
      </c>
      <c r="G36" t="s">
        <v>99</v>
      </c>
    </row>
    <row r="37" spans="1:7">
      <c r="A37" s="35" t="s">
        <v>100</v>
      </c>
      <c r="B37" s="36" t="s">
        <v>101</v>
      </c>
      <c r="C37" t="s">
        <v>102</v>
      </c>
      <c r="D37" s="36" t="s">
        <v>11</v>
      </c>
      <c r="E37" s="37">
        <v>43607</v>
      </c>
      <c r="F37" t="s">
        <v>103</v>
      </c>
      <c r="G37" s="36" t="s">
        <v>104</v>
      </c>
    </row>
    <row r="38" spans="1:7">
      <c r="A38" s="35"/>
      <c r="B38" s="36"/>
      <c r="C38" t="s">
        <v>105</v>
      </c>
      <c r="D38" s="36"/>
      <c r="E38" s="37"/>
      <c r="F38" t="s">
        <v>106</v>
      </c>
      <c r="G38" s="36"/>
    </row>
    <row r="39" spans="1:7">
      <c r="A39" s="35"/>
      <c r="B39" s="36"/>
      <c r="C39" t="s">
        <v>107</v>
      </c>
      <c r="D39" s="36"/>
      <c r="E39" s="37"/>
      <c r="F39" t="s">
        <v>98</v>
      </c>
      <c r="G39" s="36"/>
    </row>
    <row r="40" spans="1:7">
      <c r="A40" s="35"/>
      <c r="B40" s="36"/>
      <c r="C40" t="s">
        <v>108</v>
      </c>
      <c r="D40" s="36"/>
      <c r="E40" s="37"/>
      <c r="F40" t="s">
        <v>109</v>
      </c>
      <c r="G40" s="36"/>
    </row>
    <row r="41" spans="1:7">
      <c r="A41" t="s">
        <v>110</v>
      </c>
      <c r="B41" t="s">
        <v>111</v>
      </c>
      <c r="C41" t="s">
        <v>112</v>
      </c>
      <c r="D41" t="s">
        <v>11</v>
      </c>
      <c r="E41" s="3">
        <v>43605</v>
      </c>
      <c r="F41" t="s">
        <v>113</v>
      </c>
      <c r="G41" t="s">
        <v>114</v>
      </c>
    </row>
    <row r="42" spans="1:7">
      <c r="A42" t="s">
        <v>110</v>
      </c>
      <c r="B42" t="s">
        <v>111</v>
      </c>
      <c r="C42" s="12" t="s">
        <v>115</v>
      </c>
      <c r="D42" t="s">
        <v>11</v>
      </c>
      <c r="E42" s="3">
        <v>43606</v>
      </c>
      <c r="F42" t="s">
        <v>113</v>
      </c>
      <c r="G42" t="s">
        <v>116</v>
      </c>
    </row>
    <row r="43" spans="1:7">
      <c r="A43" t="s">
        <v>117</v>
      </c>
      <c r="B43" t="s">
        <v>118</v>
      </c>
      <c r="C43" s="13" t="s">
        <v>119</v>
      </c>
      <c r="D43" t="s">
        <v>11</v>
      </c>
      <c r="E43" s="3">
        <v>43607</v>
      </c>
      <c r="F43" t="s">
        <v>120</v>
      </c>
      <c r="G43" t="s">
        <v>121</v>
      </c>
    </row>
    <row r="44" spans="1:7">
      <c r="A44" t="s">
        <v>117</v>
      </c>
      <c r="B44" t="s">
        <v>118</v>
      </c>
      <c r="C44" s="13" t="s">
        <v>122</v>
      </c>
      <c r="D44" t="s">
        <v>11</v>
      </c>
      <c r="E44" s="3">
        <v>43607</v>
      </c>
      <c r="F44" t="s">
        <v>120</v>
      </c>
      <c r="G44" t="s">
        <v>121</v>
      </c>
    </row>
    <row r="45" spans="1:7" ht="16.5" thickBot="1">
      <c r="A45" t="s">
        <v>117</v>
      </c>
      <c r="B45" t="s">
        <v>118</v>
      </c>
      <c r="C45" s="13" t="s">
        <v>123</v>
      </c>
      <c r="D45" t="s">
        <v>11</v>
      </c>
      <c r="E45" s="3">
        <v>43607</v>
      </c>
      <c r="F45" t="s">
        <v>120</v>
      </c>
      <c r="G45" t="s">
        <v>121</v>
      </c>
    </row>
    <row r="46" spans="1:7" ht="16.5" thickBot="1">
      <c r="A46" t="s">
        <v>117</v>
      </c>
      <c r="B46" t="s">
        <v>118</v>
      </c>
      <c r="C46" s="14" t="s">
        <v>124</v>
      </c>
      <c r="D46" t="s">
        <v>11</v>
      </c>
      <c r="E46" s="3">
        <v>43607</v>
      </c>
      <c r="F46" t="s">
        <v>120</v>
      </c>
      <c r="G46" t="s">
        <v>121</v>
      </c>
    </row>
    <row r="47" spans="1:7">
      <c r="A47" t="s">
        <v>117</v>
      </c>
      <c r="B47" t="s">
        <v>118</v>
      </c>
      <c r="C47" s="13" t="s">
        <v>125</v>
      </c>
      <c r="D47" t="s">
        <v>11</v>
      </c>
      <c r="E47" s="3">
        <v>43607</v>
      </c>
      <c r="F47" t="s">
        <v>120</v>
      </c>
      <c r="G47" t="s">
        <v>121</v>
      </c>
    </row>
    <row r="48" spans="1:7">
      <c r="A48" t="s">
        <v>126</v>
      </c>
      <c r="B48" t="s">
        <v>16</v>
      </c>
      <c r="C48" t="s">
        <v>127</v>
      </c>
      <c r="D48" t="s">
        <v>128</v>
      </c>
      <c r="E48" s="3">
        <v>43606</v>
      </c>
      <c r="F48">
        <v>10</v>
      </c>
      <c r="G48" t="s">
        <v>129</v>
      </c>
    </row>
    <row r="49" spans="1:7">
      <c r="A49" t="s">
        <v>126</v>
      </c>
      <c r="B49" t="s">
        <v>16</v>
      </c>
      <c r="C49" t="s">
        <v>130</v>
      </c>
      <c r="D49" t="s">
        <v>128</v>
      </c>
      <c r="E49" s="3">
        <v>43606</v>
      </c>
      <c r="F49">
        <v>10.3</v>
      </c>
      <c r="G49" t="s">
        <v>129</v>
      </c>
    </row>
    <row r="50" spans="1:7">
      <c r="A50" t="s">
        <v>131</v>
      </c>
      <c r="B50" t="s">
        <v>132</v>
      </c>
      <c r="C50" t="s">
        <v>133</v>
      </c>
      <c r="D50" t="s">
        <v>11</v>
      </c>
      <c r="E50" s="3">
        <v>43606</v>
      </c>
      <c r="F50" t="s">
        <v>134</v>
      </c>
      <c r="G50" t="s">
        <v>135</v>
      </c>
    </row>
    <row r="51" spans="1:7">
      <c r="A51" t="s">
        <v>131</v>
      </c>
      <c r="B51" t="s">
        <v>132</v>
      </c>
      <c r="C51" t="s">
        <v>136</v>
      </c>
      <c r="D51" t="s">
        <v>11</v>
      </c>
      <c r="E51" s="3">
        <v>43606</v>
      </c>
      <c r="F51" t="s">
        <v>134</v>
      </c>
      <c r="G51" t="s">
        <v>135</v>
      </c>
    </row>
    <row r="52" spans="1:7">
      <c r="A52" t="s">
        <v>131</v>
      </c>
      <c r="B52" t="s">
        <v>132</v>
      </c>
      <c r="C52" t="s">
        <v>137</v>
      </c>
      <c r="D52" t="s">
        <v>11</v>
      </c>
      <c r="E52" s="3">
        <v>43606</v>
      </c>
      <c r="F52" t="s">
        <v>134</v>
      </c>
      <c r="G52" t="s">
        <v>135</v>
      </c>
    </row>
    <row r="53" spans="1:7">
      <c r="A53" t="s">
        <v>138</v>
      </c>
      <c r="B53" t="s">
        <v>139</v>
      </c>
      <c r="D53" t="s">
        <v>11</v>
      </c>
      <c r="E53" s="15" t="s">
        <v>140</v>
      </c>
      <c r="F53" s="16" t="s">
        <v>141</v>
      </c>
      <c r="G53" s="16" t="s">
        <v>142</v>
      </c>
    </row>
    <row r="54" spans="1:7">
      <c r="A54" t="s">
        <v>143</v>
      </c>
      <c r="B54" t="s">
        <v>101</v>
      </c>
      <c r="C54" t="s">
        <v>144</v>
      </c>
      <c r="D54" t="s">
        <v>145</v>
      </c>
      <c r="E54">
        <v>22</v>
      </c>
      <c r="F54" s="11">
        <v>0.41666666666666669</v>
      </c>
      <c r="G54" t="s">
        <v>146</v>
      </c>
    </row>
    <row r="55" spans="1:7">
      <c r="A55" t="s">
        <v>143</v>
      </c>
      <c r="B55" t="s">
        <v>101</v>
      </c>
      <c r="C55" t="s">
        <v>147</v>
      </c>
      <c r="D55" t="s">
        <v>145</v>
      </c>
      <c r="E55">
        <v>23</v>
      </c>
      <c r="F55" s="11">
        <v>0.4375</v>
      </c>
      <c r="G55" t="s">
        <v>148</v>
      </c>
    </row>
    <row r="56" spans="1:7">
      <c r="A56" t="s">
        <v>149</v>
      </c>
      <c r="B56" t="s">
        <v>150</v>
      </c>
      <c r="C56" s="17" t="s">
        <v>151</v>
      </c>
      <c r="D56" s="17" t="s">
        <v>28</v>
      </c>
      <c r="E56" s="18">
        <v>43607</v>
      </c>
      <c r="F56" s="19">
        <v>0.70833333333333337</v>
      </c>
      <c r="G56" s="20" t="s">
        <v>153</v>
      </c>
    </row>
    <row r="57" spans="1:7">
      <c r="A57" t="s">
        <v>149</v>
      </c>
      <c r="B57" t="s">
        <v>150</v>
      </c>
      <c r="C57" s="17" t="s">
        <v>152</v>
      </c>
      <c r="D57" s="17" t="s">
        <v>28</v>
      </c>
      <c r="E57" s="18">
        <v>43607</v>
      </c>
      <c r="F57" s="19">
        <v>0.72222222222222221</v>
      </c>
      <c r="G57" s="20" t="s">
        <v>153</v>
      </c>
    </row>
    <row r="58" spans="1:7">
      <c r="A58" t="s">
        <v>154</v>
      </c>
      <c r="B58" t="s">
        <v>26</v>
      </c>
      <c r="C58" t="s">
        <v>155</v>
      </c>
      <c r="D58" t="s">
        <v>156</v>
      </c>
      <c r="E58">
        <v>20</v>
      </c>
      <c r="F58" t="s">
        <v>157</v>
      </c>
      <c r="G58" t="s">
        <v>158</v>
      </c>
    </row>
    <row r="59" spans="1:7">
      <c r="A59" t="s">
        <v>154</v>
      </c>
      <c r="B59" t="s">
        <v>26</v>
      </c>
      <c r="C59" t="s">
        <v>159</v>
      </c>
      <c r="D59" t="s">
        <v>156</v>
      </c>
      <c r="E59">
        <v>20</v>
      </c>
      <c r="F59" t="s">
        <v>160</v>
      </c>
      <c r="G59" t="s">
        <v>158</v>
      </c>
    </row>
    <row r="60" spans="1:7">
      <c r="A60" t="s">
        <v>161</v>
      </c>
      <c r="B60" t="s">
        <v>162</v>
      </c>
      <c r="C60" t="s">
        <v>163</v>
      </c>
      <c r="D60" t="s">
        <v>11</v>
      </c>
      <c r="E60" s="3">
        <v>43606</v>
      </c>
      <c r="F60" t="s">
        <v>164</v>
      </c>
      <c r="G60" t="s">
        <v>165</v>
      </c>
    </row>
    <row r="61" spans="1:7">
      <c r="A61" t="s">
        <v>161</v>
      </c>
      <c r="B61" t="s">
        <v>162</v>
      </c>
      <c r="C61" t="s">
        <v>166</v>
      </c>
      <c r="D61" t="s">
        <v>11</v>
      </c>
      <c r="E61" s="3">
        <v>43606</v>
      </c>
      <c r="F61" t="s">
        <v>164</v>
      </c>
      <c r="G61" t="s">
        <v>165</v>
      </c>
    </row>
    <row r="62" spans="1:7">
      <c r="A62" t="s">
        <v>161</v>
      </c>
      <c r="B62" t="s">
        <v>162</v>
      </c>
      <c r="C62" t="s">
        <v>167</v>
      </c>
      <c r="D62" t="s">
        <v>11</v>
      </c>
      <c r="E62" s="3">
        <v>43606</v>
      </c>
      <c r="F62" t="s">
        <v>164</v>
      </c>
      <c r="G62" t="s">
        <v>165</v>
      </c>
    </row>
    <row r="63" spans="1:7">
      <c r="A63" t="s">
        <v>168</v>
      </c>
      <c r="B63" t="s">
        <v>48</v>
      </c>
      <c r="C63" s="21" t="s">
        <v>169</v>
      </c>
      <c r="D63" t="s">
        <v>170</v>
      </c>
      <c r="E63" s="3">
        <v>43637</v>
      </c>
      <c r="F63" s="11">
        <v>0.44444444444444442</v>
      </c>
      <c r="G63" t="s">
        <v>171</v>
      </c>
    </row>
    <row r="64" spans="1:7">
      <c r="A64" t="s">
        <v>168</v>
      </c>
      <c r="B64" t="s">
        <v>48</v>
      </c>
      <c r="C64" s="22" t="s">
        <v>172</v>
      </c>
      <c r="D64" t="s">
        <v>170</v>
      </c>
      <c r="E64" s="3">
        <v>43637</v>
      </c>
      <c r="F64" s="11">
        <v>0.45833333333333331</v>
      </c>
      <c r="G64" t="s">
        <v>171</v>
      </c>
    </row>
    <row r="65" spans="1:7">
      <c r="A65" t="s">
        <v>168</v>
      </c>
      <c r="B65" t="s">
        <v>48</v>
      </c>
      <c r="C65" s="23" t="s">
        <v>173</v>
      </c>
      <c r="D65" t="s">
        <v>170</v>
      </c>
      <c r="E65" s="3">
        <v>43637</v>
      </c>
      <c r="F65" s="11">
        <v>0.47222222222222227</v>
      </c>
      <c r="G65" t="s">
        <v>171</v>
      </c>
    </row>
    <row r="66" spans="1:7">
      <c r="A66" t="s">
        <v>168</v>
      </c>
      <c r="B66" t="s">
        <v>48</v>
      </c>
      <c r="C66" s="24" t="s">
        <v>174</v>
      </c>
      <c r="D66" t="s">
        <v>170</v>
      </c>
      <c r="E66" s="3">
        <v>43637</v>
      </c>
      <c r="F66" s="11">
        <v>0.4861111111111111</v>
      </c>
      <c r="G66" t="s">
        <v>171</v>
      </c>
    </row>
    <row r="67" spans="1:7">
      <c r="A67" t="s">
        <v>168</v>
      </c>
      <c r="B67" t="s">
        <v>48</v>
      </c>
      <c r="C67" s="25" t="s">
        <v>175</v>
      </c>
      <c r="D67" t="s">
        <v>170</v>
      </c>
      <c r="E67" s="3">
        <v>43637</v>
      </c>
      <c r="F67" s="11">
        <v>0.5</v>
      </c>
      <c r="G67" t="s">
        <v>171</v>
      </c>
    </row>
    <row r="68" spans="1:7">
      <c r="A68" t="s">
        <v>180</v>
      </c>
      <c r="B68" t="s">
        <v>181</v>
      </c>
      <c r="C68" t="s">
        <v>176</v>
      </c>
      <c r="D68" t="s">
        <v>177</v>
      </c>
      <c r="E68" s="3">
        <v>43606</v>
      </c>
      <c r="F68" t="s">
        <v>178</v>
      </c>
      <c r="G68" t="s">
        <v>179</v>
      </c>
    </row>
    <row r="69" spans="1:7">
      <c r="A69" s="26" t="s">
        <v>182</v>
      </c>
      <c r="B69" s="26" t="s">
        <v>183</v>
      </c>
      <c r="C69" s="26" t="s">
        <v>184</v>
      </c>
      <c r="D69" s="27" t="s">
        <v>11</v>
      </c>
      <c r="E69" s="27" t="s">
        <v>185</v>
      </c>
      <c r="F69" s="28">
        <v>0.52083333333333337</v>
      </c>
      <c r="G69" s="27" t="s">
        <v>186</v>
      </c>
    </row>
    <row r="70" spans="1:7">
      <c r="A70" s="26"/>
      <c r="B70" s="26"/>
      <c r="C70" s="26" t="s">
        <v>187</v>
      </c>
      <c r="D70" s="27" t="s">
        <v>11</v>
      </c>
      <c r="E70" s="29">
        <v>43607</v>
      </c>
      <c r="F70" s="30">
        <v>0.5</v>
      </c>
      <c r="G70" s="27" t="s">
        <v>186</v>
      </c>
    </row>
    <row r="71" spans="1:7">
      <c r="A71" s="26"/>
      <c r="B71" s="26"/>
      <c r="C71" s="26" t="s">
        <v>188</v>
      </c>
      <c r="D71" s="27" t="s">
        <v>11</v>
      </c>
      <c r="E71" s="27" t="s">
        <v>185</v>
      </c>
      <c r="F71" s="28">
        <v>0.5</v>
      </c>
      <c r="G71" s="27" t="s">
        <v>186</v>
      </c>
    </row>
    <row r="72" spans="1:7">
      <c r="A72" s="26"/>
      <c r="B72" s="26"/>
      <c r="C72" s="26" t="s">
        <v>189</v>
      </c>
      <c r="D72" s="27" t="s">
        <v>11</v>
      </c>
      <c r="E72" s="27" t="s">
        <v>185</v>
      </c>
      <c r="F72" s="27" t="s">
        <v>34</v>
      </c>
      <c r="G72" s="27" t="s">
        <v>186</v>
      </c>
    </row>
    <row r="73" spans="1:7">
      <c r="A73" s="26"/>
      <c r="B73" s="26"/>
      <c r="C73" s="26" t="s">
        <v>190</v>
      </c>
      <c r="D73" s="27" t="s">
        <v>11</v>
      </c>
      <c r="E73" s="27" t="s">
        <v>185</v>
      </c>
      <c r="F73" s="28">
        <v>0.54166666666666663</v>
      </c>
      <c r="G73" s="27" t="s">
        <v>186</v>
      </c>
    </row>
    <row r="74" spans="1:7">
      <c r="A74" s="26"/>
      <c r="B74" s="26"/>
      <c r="C74" s="26" t="s">
        <v>191</v>
      </c>
      <c r="D74" s="27" t="s">
        <v>11</v>
      </c>
      <c r="E74" s="27" t="s">
        <v>185</v>
      </c>
      <c r="F74" s="28">
        <v>0.69791666666666663</v>
      </c>
      <c r="G74" s="27" t="s">
        <v>186</v>
      </c>
    </row>
    <row r="75" spans="1:7">
      <c r="A75" s="26"/>
      <c r="B75" s="26"/>
      <c r="C75" s="26" t="s">
        <v>192</v>
      </c>
      <c r="D75" s="27" t="s">
        <v>11</v>
      </c>
      <c r="E75" s="27" t="s">
        <v>185</v>
      </c>
      <c r="F75" s="28">
        <v>0.48958333333333331</v>
      </c>
      <c r="G75" s="27" t="s">
        <v>186</v>
      </c>
    </row>
    <row r="76" spans="1:7">
      <c r="A76" s="26"/>
      <c r="B76" s="26"/>
      <c r="C76" s="26" t="s">
        <v>193</v>
      </c>
      <c r="D76" s="27" t="s">
        <v>11</v>
      </c>
      <c r="E76" s="27" t="s">
        <v>185</v>
      </c>
      <c r="F76" s="28">
        <v>0.47916666666666669</v>
      </c>
      <c r="G76" s="27" t="s">
        <v>186</v>
      </c>
    </row>
    <row r="77" spans="1:7">
      <c r="A77" s="26"/>
      <c r="B77" s="26"/>
      <c r="C77" s="26" t="s">
        <v>194</v>
      </c>
      <c r="D77" s="27" t="s">
        <v>11</v>
      </c>
      <c r="E77" s="27" t="s">
        <v>185</v>
      </c>
      <c r="F77" s="31">
        <v>0.55208333333333337</v>
      </c>
      <c r="G77" s="27" t="s">
        <v>186</v>
      </c>
    </row>
    <row r="78" spans="1:7">
      <c r="A78" s="26"/>
      <c r="B78" s="26"/>
      <c r="C78" s="26" t="s">
        <v>195</v>
      </c>
      <c r="D78" s="27" t="s">
        <v>11</v>
      </c>
      <c r="E78" s="27" t="s">
        <v>185</v>
      </c>
      <c r="F78" s="28">
        <v>0.70833333333333337</v>
      </c>
      <c r="G78" s="27" t="s">
        <v>186</v>
      </c>
    </row>
    <row r="79" spans="1:7">
      <c r="A79" s="26"/>
      <c r="B79" s="26"/>
      <c r="C79" s="26" t="s">
        <v>196</v>
      </c>
      <c r="D79" s="27" t="s">
        <v>11</v>
      </c>
      <c r="E79" s="27" t="s">
        <v>197</v>
      </c>
      <c r="F79" s="28">
        <v>0.47916666666666669</v>
      </c>
      <c r="G79" s="27" t="s">
        <v>186</v>
      </c>
    </row>
    <row r="80" spans="1:7">
      <c r="A80" s="26"/>
      <c r="B80" s="26"/>
      <c r="C80" s="26" t="s">
        <v>198</v>
      </c>
      <c r="D80" s="27" t="s">
        <v>11</v>
      </c>
      <c r="E80" s="27" t="s">
        <v>197</v>
      </c>
      <c r="F80" s="28">
        <v>0.79166666666666663</v>
      </c>
      <c r="G80" s="27" t="s">
        <v>186</v>
      </c>
    </row>
    <row r="81" spans="1:7">
      <c r="A81" s="26"/>
      <c r="B81" s="26"/>
      <c r="C81" s="26" t="s">
        <v>199</v>
      </c>
      <c r="D81" s="27" t="s">
        <v>11</v>
      </c>
      <c r="E81" s="27" t="s">
        <v>197</v>
      </c>
      <c r="F81" s="28">
        <v>0.78125</v>
      </c>
      <c r="G81" s="27" t="s">
        <v>186</v>
      </c>
    </row>
    <row r="82" spans="1:7">
      <c r="A82" s="26"/>
      <c r="B82" s="26"/>
      <c r="C82" s="26" t="s">
        <v>200</v>
      </c>
      <c r="D82" s="27" t="s">
        <v>11</v>
      </c>
      <c r="E82" s="27" t="s">
        <v>185</v>
      </c>
      <c r="F82" s="28">
        <v>0.55208333333333337</v>
      </c>
      <c r="G82" s="27" t="s">
        <v>186</v>
      </c>
    </row>
    <row r="83" spans="1:7">
      <c r="A83" s="26"/>
      <c r="B83" s="26"/>
      <c r="C83" s="26" t="s">
        <v>201</v>
      </c>
      <c r="D83" s="27" t="s">
        <v>11</v>
      </c>
      <c r="E83" s="27" t="s">
        <v>197</v>
      </c>
      <c r="F83" s="28">
        <v>0.77083333333333337</v>
      </c>
      <c r="G83" s="27" t="s">
        <v>186</v>
      </c>
    </row>
    <row r="84" spans="1:7">
      <c r="A84" s="26"/>
      <c r="B84" s="26"/>
      <c r="C84" s="26" t="s">
        <v>202</v>
      </c>
      <c r="D84" s="27" t="s">
        <v>11</v>
      </c>
      <c r="E84" s="27" t="s">
        <v>197</v>
      </c>
      <c r="F84" s="28">
        <v>0.76041666666666663</v>
      </c>
      <c r="G84" s="27" t="s">
        <v>186</v>
      </c>
    </row>
    <row r="85" spans="1:7">
      <c r="A85" s="26"/>
      <c r="B85" s="26"/>
      <c r="C85" s="26" t="s">
        <v>203</v>
      </c>
      <c r="D85" s="27" t="s">
        <v>11</v>
      </c>
      <c r="E85" s="27" t="s">
        <v>197</v>
      </c>
      <c r="F85" s="28">
        <v>0.47916666666666669</v>
      </c>
      <c r="G85" s="27" t="s">
        <v>186</v>
      </c>
    </row>
    <row r="86" spans="1:7">
      <c r="A86" s="26"/>
      <c r="B86" s="26"/>
      <c r="C86" s="32" t="s">
        <v>204</v>
      </c>
      <c r="D86" s="27" t="s">
        <v>11</v>
      </c>
      <c r="E86" s="29">
        <v>43607</v>
      </c>
      <c r="F86" s="33">
        <v>0.48958333333333331</v>
      </c>
      <c r="G86" s="27" t="s">
        <v>186</v>
      </c>
    </row>
    <row r="87" spans="1:7">
      <c r="A87" s="26"/>
      <c r="B87" s="26"/>
      <c r="C87" s="32" t="s">
        <v>205</v>
      </c>
      <c r="D87" s="27" t="s">
        <v>11</v>
      </c>
      <c r="E87" s="29">
        <v>43607</v>
      </c>
      <c r="F87" s="33">
        <v>0.51041666666666663</v>
      </c>
      <c r="G87" s="27" t="s">
        <v>186</v>
      </c>
    </row>
    <row r="88" spans="1:7">
      <c r="A88" s="26"/>
      <c r="B88" s="26"/>
      <c r="C88" s="34" t="s">
        <v>206</v>
      </c>
      <c r="D88" s="27" t="s">
        <v>11</v>
      </c>
      <c r="E88" s="29">
        <v>43607</v>
      </c>
      <c r="F88" s="33">
        <v>0.52083333333333337</v>
      </c>
      <c r="G88" s="27" t="s">
        <v>186</v>
      </c>
    </row>
    <row r="89" spans="1:7">
      <c r="A89" t="s">
        <v>207</v>
      </c>
      <c r="B89" t="s">
        <v>208</v>
      </c>
      <c r="C89" t="s">
        <v>209</v>
      </c>
      <c r="D89" t="s">
        <v>28</v>
      </c>
      <c r="E89" t="s">
        <v>210</v>
      </c>
      <c r="F89" t="s">
        <v>211</v>
      </c>
      <c r="G89" t="s">
        <v>212</v>
      </c>
    </row>
    <row r="90" spans="1:7">
      <c r="A90" t="s">
        <v>207</v>
      </c>
      <c r="B90" t="s">
        <v>208</v>
      </c>
      <c r="C90" t="s">
        <v>213</v>
      </c>
      <c r="D90" t="s">
        <v>28</v>
      </c>
      <c r="E90" t="s">
        <v>210</v>
      </c>
      <c r="F90" t="s">
        <v>211</v>
      </c>
      <c r="G90" t="s">
        <v>212</v>
      </c>
    </row>
    <row r="91" spans="1:7">
      <c r="A91" t="s">
        <v>214</v>
      </c>
      <c r="B91" t="s">
        <v>208</v>
      </c>
      <c r="C91" t="s">
        <v>215</v>
      </c>
      <c r="D91" s="27" t="s">
        <v>28</v>
      </c>
      <c r="E91" s="2">
        <v>43607</v>
      </c>
      <c r="F91" t="s">
        <v>216</v>
      </c>
      <c r="G91" s="27" t="s">
        <v>217</v>
      </c>
    </row>
    <row r="92" spans="1:7">
      <c r="A92" t="s">
        <v>218</v>
      </c>
      <c r="B92" t="s">
        <v>208</v>
      </c>
      <c r="C92" t="s">
        <v>219</v>
      </c>
      <c r="D92" t="s">
        <v>11</v>
      </c>
      <c r="E92" s="3">
        <v>43605</v>
      </c>
      <c r="F92" t="s">
        <v>220</v>
      </c>
      <c r="G92" t="s">
        <v>221</v>
      </c>
    </row>
    <row r="93" spans="1:7">
      <c r="A93" t="s">
        <v>218</v>
      </c>
      <c r="B93" t="s">
        <v>208</v>
      </c>
      <c r="C93" t="s">
        <v>222</v>
      </c>
      <c r="D93" t="s">
        <v>11</v>
      </c>
      <c r="E93" s="3">
        <v>43605</v>
      </c>
      <c r="F93" t="s">
        <v>220</v>
      </c>
      <c r="G93" t="s">
        <v>221</v>
      </c>
    </row>
    <row r="94" spans="1:7">
      <c r="A94" t="s">
        <v>224</v>
      </c>
      <c r="B94" t="s">
        <v>183</v>
      </c>
      <c r="C94" t="s">
        <v>225</v>
      </c>
      <c r="D94" t="s">
        <v>11</v>
      </c>
      <c r="E94" s="3">
        <v>43607</v>
      </c>
      <c r="F94" t="s">
        <v>227</v>
      </c>
      <c r="G94" t="s">
        <v>229</v>
      </c>
    </row>
    <row r="95" spans="1:7">
      <c r="B95" t="s">
        <v>183</v>
      </c>
      <c r="C95" t="s">
        <v>226</v>
      </c>
      <c r="D95" t="s">
        <v>11</v>
      </c>
      <c r="F95" t="s">
        <v>228</v>
      </c>
      <c r="G95" t="s">
        <v>229</v>
      </c>
    </row>
  </sheetData>
  <dataValidations count="1">
    <dataValidation type="list" allowBlank="1" showInputMessage="1" showErrorMessage="1" sqref="D56:D57" xr:uid="{796A4727-3B76-4894-9B69-B900BB57C281}">
      <formula1>$P$3:$P$7</formula1>
    </dataValidation>
  </dataValidations>
  <hyperlinks>
    <hyperlink ref="C65" r:id="rId1" tooltip="alvarololu@gmail.com" display="mailto:alvarololu@gmail.com" xr:uid="{8A17FB3F-C6A4-485E-B237-A839899E408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Fernández Cabezas</dc:creator>
  <cp:lastModifiedBy>Gabriel</cp:lastModifiedBy>
  <dcterms:created xsi:type="dcterms:W3CDTF">2019-05-06T15:02:53Z</dcterms:created>
  <dcterms:modified xsi:type="dcterms:W3CDTF">2019-05-20T10:13:10Z</dcterms:modified>
</cp:coreProperties>
</file>