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0"/>
  </bookViews>
  <sheets>
    <sheet name="Mensual" sheetId="1" r:id="rId1"/>
    <sheet name="Hoja1" sheetId="2" r:id="rId2"/>
  </sheets>
  <definedNames>
    <definedName name="_xlfn.IFERROR" hidden="1">#NAME?</definedName>
    <definedName name="_xlnm.Print_Area" localSheetId="0">'Mensual'!#REF!,'Mensual'!#REF!,'Mensual'!#REF!,'Mensual'!#REF!,'Mensual'!#REF!,'Mensual'!#REF!,'Mensual'!#REF!,'Mensual'!#REF!,'Mensual'!#REF!,'Mensual'!#REF!,'Mensual'!#REF!,'Mensual'!#REF!</definedName>
    <definedName name="Categorias">OFFSET(#REF!,0,0,COUNTA(#REF!)-2)</definedName>
    <definedName name="DiasCategorias">#REF!</definedName>
    <definedName name="FechaInicio">#REF!</definedName>
    <definedName name="IDCategorias">OFFSET(#REF!,0,0,COUNTA(#REF!)-2)</definedName>
    <definedName name="RangoCompleto">#REF!,#REF!,#REF!,#REF!,#REF!,#REF!,#REF!,#REF!,#REF!,#REF!,#REF!,#REF!</definedName>
    <definedName name="RangoDiario">#REF!</definedName>
    <definedName name="RangoMensual">'Mensual'!#REF!,'Mensual'!#REF!,'Mensual'!#REF!,'Mensual'!#REF!,'Mensual'!#REF!,'Mensual'!#REF!,'Mensual'!#REF!,'Mensual'!#REF!,'Mensual'!#REF!,'Mensual'!#REF!,'Mensual'!#REF!,'Mensual'!#REF!</definedName>
    <definedName name="RangoMini">#REF!</definedName>
    <definedName name="RangoSemanal">#REF!</definedName>
  </definedNames>
  <calcPr fullCalcOnLoad="1"/>
</workbook>
</file>

<file path=xl/sharedStrings.xml><?xml version="1.0" encoding="utf-8"?>
<sst xmlns="http://schemas.openxmlformats.org/spreadsheetml/2006/main" count="132" uniqueCount="14">
  <si>
    <t>L</t>
  </si>
  <si>
    <t>M</t>
  </si>
  <si>
    <t>X</t>
  </si>
  <si>
    <t>J</t>
  </si>
  <si>
    <t>V</t>
  </si>
  <si>
    <t>S</t>
  </si>
  <si>
    <t>D</t>
  </si>
  <si>
    <t>ecologia poblaciones 10-14; 16-20 h</t>
  </si>
  <si>
    <t xml:space="preserve">9-20h: B. Celular
Práct
</t>
  </si>
  <si>
    <t>Biol celular 9-20 h</t>
  </si>
  <si>
    <t>ecologia     10-14;16-20 h</t>
  </si>
  <si>
    <t>ecologia    10-14;16-20 h</t>
  </si>
  <si>
    <t>ecologia    10-12; 16-18 h</t>
  </si>
  <si>
    <t>ecologia   10-12; 16-18 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</si>
</sst>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"/>
    <numFmt numFmtId="165" formatCode="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63"/>
      <name val="Calibri"/>
      <family val="2"/>
    </font>
    <font>
      <b/>
      <sz val="28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/>
      <top style="thin">
        <color rgb="FFC0C0C0"/>
      </top>
      <bottom/>
    </border>
    <border>
      <left style="thin"/>
      <right style="thin">
        <color rgb="FFC0C0C0"/>
      </right>
      <top/>
      <bottom style="thin"/>
    </border>
    <border>
      <left style="thin">
        <color rgb="FFC0C0C0"/>
      </left>
      <right style="thin">
        <color rgb="FFC0C0C0"/>
      </right>
      <top/>
      <bottom style="thin"/>
    </border>
    <border>
      <left style="thin">
        <color rgb="FFC0C0C0"/>
      </left>
      <right style="thin"/>
      <top/>
      <bottom style="thin"/>
    </border>
    <border>
      <left style="thin"/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/>
      <top/>
      <bottom style="thin">
        <color rgb="FFC0C0C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2" borderId="10" xfId="0" applyFont="1" applyFill="1" applyBorder="1" applyAlignment="1">
      <alignment horizontal="left" vertical="center" indent="1"/>
    </xf>
    <xf numFmtId="0" fontId="22" fillId="2" borderId="0" xfId="0" applyFont="1" applyFill="1" applyBorder="1" applyAlignment="1">
      <alignment horizontal="left" vertical="center" indent="1"/>
    </xf>
    <xf numFmtId="0" fontId="22" fillId="2" borderId="11" xfId="0" applyFont="1" applyFill="1" applyBorder="1" applyAlignment="1">
      <alignment horizontal="left" vertical="center" indent="1"/>
    </xf>
    <xf numFmtId="164" fontId="2" fillId="0" borderId="12" xfId="0" applyNumberFormat="1" applyFont="1" applyFill="1" applyBorder="1" applyAlignment="1">
      <alignment horizontal="left" vertical="top" indent="1"/>
    </xf>
    <xf numFmtId="164" fontId="2" fillId="0" borderId="13" xfId="0" applyNumberFormat="1" applyFont="1" applyFill="1" applyBorder="1" applyAlignment="1">
      <alignment horizontal="left" vertical="top" indent="1"/>
    </xf>
    <xf numFmtId="164" fontId="2" fillId="33" borderId="13" xfId="0" applyNumberFormat="1" applyFont="1" applyFill="1" applyBorder="1" applyAlignment="1">
      <alignment horizontal="left" vertical="top" indent="1"/>
    </xf>
    <xf numFmtId="164" fontId="2" fillId="33" borderId="14" xfId="0" applyNumberFormat="1" applyFont="1" applyFill="1" applyBorder="1" applyAlignment="1">
      <alignment horizontal="left" vertical="top" indent="1"/>
    </xf>
    <xf numFmtId="164" fontId="2" fillId="33" borderId="12" xfId="0" applyNumberFormat="1" applyFont="1" applyFill="1" applyBorder="1" applyAlignment="1">
      <alignment horizontal="left" vertical="top" indent="1"/>
    </xf>
    <xf numFmtId="164" fontId="2" fillId="33" borderId="15" xfId="0" applyNumberFormat="1" applyFont="1" applyFill="1" applyBorder="1" applyAlignment="1">
      <alignment horizontal="left" vertical="top" indent="1"/>
    </xf>
    <xf numFmtId="164" fontId="2" fillId="33" borderId="16" xfId="0" applyNumberFormat="1" applyFont="1" applyFill="1" applyBorder="1" applyAlignment="1">
      <alignment horizontal="left" vertical="top" indent="1"/>
    </xf>
    <xf numFmtId="164" fontId="2" fillId="33" borderId="17" xfId="0" applyNumberFormat="1" applyFont="1" applyFill="1" applyBorder="1" applyAlignment="1">
      <alignment horizontal="left" vertical="top" indent="1"/>
    </xf>
    <xf numFmtId="164" fontId="2" fillId="0" borderId="18" xfId="0" applyNumberFormat="1" applyFont="1" applyFill="1" applyBorder="1" applyAlignment="1">
      <alignment horizontal="left" vertical="top" indent="1"/>
    </xf>
    <xf numFmtId="164" fontId="2" fillId="0" borderId="19" xfId="0" applyNumberFormat="1" applyFont="1" applyFill="1" applyBorder="1" applyAlignment="1">
      <alignment horizontal="left" vertical="top" indent="1"/>
    </xf>
    <xf numFmtId="164" fontId="2" fillId="33" borderId="19" xfId="0" applyNumberFormat="1" applyFont="1" applyFill="1" applyBorder="1" applyAlignment="1">
      <alignment horizontal="left" vertical="top" indent="1"/>
    </xf>
    <xf numFmtId="164" fontId="2" fillId="33" borderId="20" xfId="0" applyNumberFormat="1" applyFont="1" applyFill="1" applyBorder="1" applyAlignment="1">
      <alignment horizontal="left" vertical="top" indent="1"/>
    </xf>
    <xf numFmtId="164" fontId="2" fillId="0" borderId="14" xfId="0" applyNumberFormat="1" applyFont="1" applyFill="1" applyBorder="1" applyAlignment="1">
      <alignment horizontal="left" vertical="top" indent="1"/>
    </xf>
    <xf numFmtId="164" fontId="2" fillId="0" borderId="20" xfId="0" applyNumberFormat="1" applyFont="1" applyFill="1" applyBorder="1" applyAlignment="1">
      <alignment horizontal="left" vertical="top" indent="1"/>
    </xf>
    <xf numFmtId="164" fontId="2" fillId="33" borderId="18" xfId="0" applyNumberFormat="1" applyFont="1" applyFill="1" applyBorder="1" applyAlignment="1">
      <alignment horizontal="left" vertical="top" indent="1"/>
    </xf>
    <xf numFmtId="164" fontId="2" fillId="0" borderId="15" xfId="0" applyNumberFormat="1" applyFont="1" applyFill="1" applyBorder="1" applyAlignment="1">
      <alignment horizontal="left" vertical="top" indent="1"/>
    </xf>
    <xf numFmtId="164" fontId="2" fillId="0" borderId="16" xfId="0" applyNumberFormat="1" applyFont="1" applyFill="1" applyBorder="1" applyAlignment="1">
      <alignment horizontal="left" vertical="top" indent="1"/>
    </xf>
    <xf numFmtId="0" fontId="0" fillId="0" borderId="0" xfId="0" applyAlignment="1">
      <alignment/>
    </xf>
    <xf numFmtId="164" fontId="3" fillId="0" borderId="18" xfId="0" applyNumberFormat="1" applyFont="1" applyFill="1" applyBorder="1" applyAlignment="1">
      <alignment horizontal="left" vertical="top" wrapText="1" indent="1"/>
    </xf>
    <xf numFmtId="164" fontId="2" fillId="0" borderId="18" xfId="0" applyNumberFormat="1" applyFont="1" applyFill="1" applyBorder="1" applyAlignment="1">
      <alignment horizontal="left" vertical="top" wrapText="1" indent="1"/>
    </xf>
    <xf numFmtId="165" fontId="23" fillId="34" borderId="21" xfId="0" applyNumberFormat="1" applyFont="1" applyFill="1" applyBorder="1" applyAlignment="1">
      <alignment horizontal="center" vertical="center"/>
    </xf>
    <xf numFmtId="165" fontId="23" fillId="34" borderId="22" xfId="0" applyNumberFormat="1" applyFont="1" applyFill="1" applyBorder="1" applyAlignment="1">
      <alignment horizontal="center" vertical="center"/>
    </xf>
    <xf numFmtId="165" fontId="23" fillId="34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1"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3F51B5"/>
        </patternFill>
      </fill>
      <border/>
    </dxf>
    <dxf>
      <font>
        <color rgb="FFFFFFFF"/>
      </font>
      <fill>
        <patternFill>
          <bgColor rgb="FF2196F3"/>
        </patternFill>
      </fill>
      <border/>
    </dxf>
    <dxf>
      <font>
        <color rgb="FFFFFFFF"/>
      </font>
      <fill>
        <patternFill>
          <bgColor rgb="FF00BCD5"/>
        </patternFill>
      </fill>
      <border/>
    </dxf>
    <dxf>
      <font>
        <color rgb="FFFFFFFF"/>
      </font>
      <fill>
        <patternFill>
          <bgColor rgb="FF009788"/>
        </patternFill>
      </fill>
      <border/>
    </dxf>
    <dxf>
      <font>
        <color rgb="FFFFFFFF"/>
      </font>
      <fill>
        <patternFill>
          <bgColor rgb="FF4CAF52"/>
        </patternFill>
      </fill>
      <border/>
    </dxf>
    <dxf>
      <font>
        <color rgb="FFFFFFFF"/>
      </font>
      <fill>
        <patternFill>
          <bgColor rgb="FF8BC24A"/>
        </patternFill>
      </fill>
      <border/>
    </dxf>
    <dxf>
      <font>
        <color rgb="FFFFFFFF"/>
      </font>
      <fill>
        <patternFill>
          <bgColor rgb="FFF1B801"/>
        </patternFill>
      </fill>
      <border/>
    </dxf>
    <dxf>
      <font>
        <color rgb="FFFFFFFF"/>
      </font>
      <fill>
        <patternFill>
          <bgColor rgb="FFFF9700"/>
        </patternFill>
      </fill>
      <border/>
    </dxf>
    <dxf>
      <font>
        <color rgb="FFFFFFFF"/>
      </font>
      <fill>
        <patternFill>
          <bgColor rgb="FFFE5722"/>
        </patternFill>
      </fill>
      <border/>
    </dxf>
    <dxf>
      <font>
        <color rgb="FFFFFFFF"/>
      </font>
      <fill>
        <patternFill>
          <bgColor rgb="FF795549"/>
        </patternFill>
      </fill>
      <border/>
    </dxf>
    <dxf>
      <font>
        <color rgb="FFFFFFFF"/>
      </font>
      <fill>
        <patternFill>
          <bgColor rgb="FFAA0061"/>
        </patternFill>
      </fill>
      <border/>
    </dxf>
    <dxf>
      <font>
        <color rgb="FFFFFFFF"/>
      </font>
      <fill>
        <patternFill>
          <bgColor rgb="FF5959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69"/>
  <sheetViews>
    <sheetView showGridLines="0" tabSelected="1" zoomScale="60" zoomScaleNormal="60" zoomScalePageLayoutView="0" workbookViewId="0" topLeftCell="A122">
      <selection activeCell="D131" sqref="D131"/>
    </sheetView>
  </sheetViews>
  <sheetFormatPr defaultColWidth="0" defaultRowHeight="15" zeroHeight="1"/>
  <cols>
    <col min="1" max="1" width="8.7109375" style="0" customWidth="1"/>
    <col min="2" max="8" width="18.7109375" style="1" customWidth="1"/>
    <col min="9" max="9" width="8.7109375" style="0" customWidth="1"/>
    <col min="10" max="16384" width="11.421875" style="0" hidden="1" customWidth="1"/>
  </cols>
  <sheetData>
    <row r="1" s="22" customFormat="1" ht="36" customHeight="1"/>
    <row r="2" spans="2:8" s="22" customFormat="1" ht="75" customHeight="1">
      <c r="B2" s="25">
        <v>42979</v>
      </c>
      <c r="C2" s="26"/>
      <c r="D2" s="26"/>
      <c r="E2" s="26"/>
      <c r="F2" s="26"/>
      <c r="G2" s="26"/>
      <c r="H2" s="27"/>
    </row>
    <row r="3" spans="2:8" s="22" customFormat="1" ht="37.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 t="s">
        <v>6</v>
      </c>
    </row>
    <row r="4" spans="2:8" s="22" customFormat="1" ht="23.25">
      <c r="B4" s="9"/>
      <c r="C4" s="7"/>
      <c r="D4" s="7"/>
      <c r="E4" s="7"/>
      <c r="F4" s="6">
        <v>42979</v>
      </c>
      <c r="G4" s="6">
        <v>42980</v>
      </c>
      <c r="H4" s="17">
        <v>42981</v>
      </c>
    </row>
    <row r="5" spans="2:8" s="22" customFormat="1" ht="51.75" customHeight="1">
      <c r="B5" s="19"/>
      <c r="C5" s="15"/>
      <c r="D5" s="15"/>
      <c r="E5" s="15"/>
      <c r="F5" s="14"/>
      <c r="G5" s="14"/>
      <c r="H5" s="18"/>
    </row>
    <row r="6" spans="2:8" s="22" customFormat="1" ht="23.25">
      <c r="B6" s="5">
        <v>42982</v>
      </c>
      <c r="C6" s="6">
        <v>42983</v>
      </c>
      <c r="D6" s="6">
        <v>42984</v>
      </c>
      <c r="E6" s="6">
        <v>42985</v>
      </c>
      <c r="F6" s="6">
        <v>42986</v>
      </c>
      <c r="G6" s="6">
        <v>42987</v>
      </c>
      <c r="H6" s="17">
        <v>42988</v>
      </c>
    </row>
    <row r="7" spans="2:8" s="22" customFormat="1" ht="51.75" customHeight="1">
      <c r="B7" s="13"/>
      <c r="C7" s="14"/>
      <c r="D7" s="14"/>
      <c r="E7" s="14"/>
      <c r="F7" s="14"/>
      <c r="G7" s="14"/>
      <c r="H7" s="18"/>
    </row>
    <row r="8" spans="2:8" s="22" customFormat="1" ht="23.25">
      <c r="B8" s="5">
        <v>42989</v>
      </c>
      <c r="C8" s="6">
        <v>42990</v>
      </c>
      <c r="D8" s="6">
        <v>42991</v>
      </c>
      <c r="E8" s="6">
        <v>42992</v>
      </c>
      <c r="F8" s="6">
        <v>42993</v>
      </c>
      <c r="G8" s="6">
        <v>42994</v>
      </c>
      <c r="H8" s="17">
        <v>42995</v>
      </c>
    </row>
    <row r="9" spans="2:8" s="22" customFormat="1" ht="51.75" customHeight="1">
      <c r="B9" s="13"/>
      <c r="C9" s="14"/>
      <c r="D9" s="14"/>
      <c r="E9" s="14"/>
      <c r="F9" s="14"/>
      <c r="G9" s="14"/>
      <c r="H9" s="18"/>
    </row>
    <row r="10" spans="2:8" s="22" customFormat="1" ht="23.25">
      <c r="B10" s="5">
        <v>42996</v>
      </c>
      <c r="C10" s="6">
        <v>42997</v>
      </c>
      <c r="D10" s="6">
        <v>42998</v>
      </c>
      <c r="E10" s="6">
        <v>42999</v>
      </c>
      <c r="F10" s="6">
        <v>43000</v>
      </c>
      <c r="G10" s="6">
        <v>43001</v>
      </c>
      <c r="H10" s="17">
        <v>43002</v>
      </c>
    </row>
    <row r="11" spans="2:8" s="22" customFormat="1" ht="51.75" customHeight="1">
      <c r="B11" s="13"/>
      <c r="C11" s="14"/>
      <c r="D11" s="14"/>
      <c r="E11" s="14"/>
      <c r="F11" s="14"/>
      <c r="G11" s="14"/>
      <c r="H11" s="18"/>
    </row>
    <row r="12" spans="2:8" s="22" customFormat="1" ht="23.25">
      <c r="B12" s="5">
        <v>43003</v>
      </c>
      <c r="C12" s="6">
        <v>43004</v>
      </c>
      <c r="D12" s="6">
        <v>43005</v>
      </c>
      <c r="E12" s="6">
        <v>43006</v>
      </c>
      <c r="F12" s="6">
        <v>43007</v>
      </c>
      <c r="G12" s="6">
        <v>43008</v>
      </c>
      <c r="H12" s="8"/>
    </row>
    <row r="13" spans="2:8" s="22" customFormat="1" ht="51.75" customHeight="1">
      <c r="B13" s="13"/>
      <c r="C13" s="14"/>
      <c r="D13" s="14"/>
      <c r="E13" s="14"/>
      <c r="F13" s="14"/>
      <c r="G13" s="14"/>
      <c r="H13" s="16"/>
    </row>
    <row r="14" spans="2:8" s="22" customFormat="1" ht="23.25">
      <c r="B14" s="9"/>
      <c r="C14" s="7"/>
      <c r="D14" s="7"/>
      <c r="E14" s="7"/>
      <c r="F14" s="7"/>
      <c r="G14" s="7"/>
      <c r="H14" s="8"/>
    </row>
    <row r="15" spans="2:8" s="22" customFormat="1" ht="51.75" customHeight="1">
      <c r="B15" s="10"/>
      <c r="C15" s="11"/>
      <c r="D15" s="11"/>
      <c r="E15" s="11"/>
      <c r="F15" s="11"/>
      <c r="G15" s="11"/>
      <c r="H15" s="12"/>
    </row>
    <row r="16" s="22" customFormat="1" ht="36" customHeight="1"/>
    <row r="17" spans="2:8" s="22" customFormat="1" ht="75" customHeight="1">
      <c r="B17" s="25">
        <v>43009</v>
      </c>
      <c r="C17" s="26"/>
      <c r="D17" s="26"/>
      <c r="E17" s="26"/>
      <c r="F17" s="26"/>
      <c r="G17" s="26"/>
      <c r="H17" s="27"/>
    </row>
    <row r="18" spans="2:8" s="22" customFormat="1" ht="37.5" customHeight="1">
      <c r="B18" s="2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4" t="s">
        <v>6</v>
      </c>
    </row>
    <row r="19" spans="2:8" s="22" customFormat="1" ht="23.25">
      <c r="B19" s="9"/>
      <c r="C19" s="7"/>
      <c r="D19" s="7"/>
      <c r="E19" s="7"/>
      <c r="F19" s="7"/>
      <c r="G19" s="7"/>
      <c r="H19" s="17">
        <v>43009</v>
      </c>
    </row>
    <row r="20" spans="2:8" s="22" customFormat="1" ht="51.75" customHeight="1">
      <c r="B20" s="19"/>
      <c r="C20" s="15"/>
      <c r="D20" s="15"/>
      <c r="E20" s="15"/>
      <c r="F20" s="15"/>
      <c r="G20" s="15"/>
      <c r="H20" s="18"/>
    </row>
    <row r="21" spans="2:8" s="22" customFormat="1" ht="23.25">
      <c r="B21" s="5">
        <v>43010</v>
      </c>
      <c r="C21" s="6">
        <v>43011</v>
      </c>
      <c r="D21" s="6">
        <v>43012</v>
      </c>
      <c r="E21" s="6">
        <v>43013</v>
      </c>
      <c r="F21" s="6">
        <v>43014</v>
      </c>
      <c r="G21" s="6">
        <v>43015</v>
      </c>
      <c r="H21" s="17">
        <v>43016</v>
      </c>
    </row>
    <row r="22" spans="2:8" s="22" customFormat="1" ht="51.75" customHeight="1">
      <c r="B22" s="13"/>
      <c r="C22" s="14"/>
      <c r="D22" s="14"/>
      <c r="E22" s="14"/>
      <c r="F22" s="14"/>
      <c r="G22" s="14"/>
      <c r="H22" s="18"/>
    </row>
    <row r="23" spans="2:8" s="22" customFormat="1" ht="23.25">
      <c r="B23" s="5">
        <v>43017</v>
      </c>
      <c r="C23" s="6">
        <v>43018</v>
      </c>
      <c r="D23" s="6">
        <v>43019</v>
      </c>
      <c r="E23" s="6">
        <v>43020</v>
      </c>
      <c r="F23" s="6">
        <v>43021</v>
      </c>
      <c r="G23" s="6">
        <v>43022</v>
      </c>
      <c r="H23" s="17">
        <v>43023</v>
      </c>
    </row>
    <row r="24" spans="2:8" s="22" customFormat="1" ht="51.75" customHeight="1">
      <c r="B24" s="13"/>
      <c r="C24" s="14"/>
      <c r="D24" s="14"/>
      <c r="E24" s="14"/>
      <c r="F24" s="14"/>
      <c r="G24" s="14"/>
      <c r="H24" s="18"/>
    </row>
    <row r="25" spans="2:8" s="22" customFormat="1" ht="23.25">
      <c r="B25" s="5">
        <v>43024</v>
      </c>
      <c r="C25" s="6">
        <v>43025</v>
      </c>
      <c r="D25" s="6">
        <v>43026</v>
      </c>
      <c r="E25" s="6">
        <v>43027</v>
      </c>
      <c r="F25" s="6">
        <v>43028</v>
      </c>
      <c r="G25" s="6">
        <v>43029</v>
      </c>
      <c r="H25" s="17">
        <v>43030</v>
      </c>
    </row>
    <row r="26" spans="2:8" s="22" customFormat="1" ht="51.75" customHeight="1">
      <c r="B26" s="13"/>
      <c r="C26" s="14"/>
      <c r="D26" s="14"/>
      <c r="E26" s="14"/>
      <c r="F26" s="14"/>
      <c r="G26" s="14"/>
      <c r="H26" s="18"/>
    </row>
    <row r="27" spans="2:8" s="22" customFormat="1" ht="23.25">
      <c r="B27" s="5">
        <v>43031</v>
      </c>
      <c r="C27" s="6">
        <v>43032</v>
      </c>
      <c r="D27" s="6">
        <v>43033</v>
      </c>
      <c r="E27" s="6">
        <v>43034</v>
      </c>
      <c r="F27" s="6">
        <v>43035</v>
      </c>
      <c r="G27" s="6">
        <v>43036</v>
      </c>
      <c r="H27" s="17">
        <v>43037</v>
      </c>
    </row>
    <row r="28" spans="2:8" s="22" customFormat="1" ht="51.75" customHeight="1">
      <c r="B28" s="13"/>
      <c r="C28" s="14"/>
      <c r="D28" s="14"/>
      <c r="E28" s="14"/>
      <c r="F28" s="14"/>
      <c r="G28" s="14"/>
      <c r="H28" s="18"/>
    </row>
    <row r="29" spans="2:8" s="22" customFormat="1" ht="23.25">
      <c r="B29" s="5">
        <v>43038</v>
      </c>
      <c r="C29" s="6">
        <v>43039</v>
      </c>
      <c r="D29" s="7"/>
      <c r="E29" s="7"/>
      <c r="F29" s="7"/>
      <c r="G29" s="7"/>
      <c r="H29" s="8"/>
    </row>
    <row r="30" spans="2:8" s="22" customFormat="1" ht="51.75" customHeight="1">
      <c r="B30" s="20"/>
      <c r="C30" s="21"/>
      <c r="D30" s="11"/>
      <c r="E30" s="11"/>
      <c r="F30" s="11"/>
      <c r="G30" s="11"/>
      <c r="H30" s="12"/>
    </row>
    <row r="31" s="22" customFormat="1" ht="36" customHeight="1"/>
    <row r="32" spans="2:8" s="22" customFormat="1" ht="75" customHeight="1">
      <c r="B32" s="25">
        <v>43040</v>
      </c>
      <c r="C32" s="26"/>
      <c r="D32" s="26"/>
      <c r="E32" s="26"/>
      <c r="F32" s="26"/>
      <c r="G32" s="26"/>
      <c r="H32" s="27"/>
    </row>
    <row r="33" spans="2:8" s="22" customFormat="1" ht="37.5" customHeight="1">
      <c r="B33" s="2" t="s">
        <v>0</v>
      </c>
      <c r="C33" s="3" t="s">
        <v>1</v>
      </c>
      <c r="D33" s="3" t="s">
        <v>2</v>
      </c>
      <c r="E33" s="3" t="s">
        <v>3</v>
      </c>
      <c r="F33" s="3" t="s">
        <v>4</v>
      </c>
      <c r="G33" s="3" t="s">
        <v>5</v>
      </c>
      <c r="H33" s="4" t="s">
        <v>6</v>
      </c>
    </row>
    <row r="34" spans="2:8" s="22" customFormat="1" ht="23.25">
      <c r="B34" s="9"/>
      <c r="C34" s="7"/>
      <c r="D34" s="6">
        <v>43040</v>
      </c>
      <c r="E34" s="6">
        <v>43041</v>
      </c>
      <c r="F34" s="6">
        <v>43042</v>
      </c>
      <c r="G34" s="6">
        <v>43043</v>
      </c>
      <c r="H34" s="17">
        <v>43044</v>
      </c>
    </row>
    <row r="35" spans="2:8" s="22" customFormat="1" ht="51.75" customHeight="1">
      <c r="B35" s="19"/>
      <c r="C35" s="15"/>
      <c r="D35" s="14"/>
      <c r="E35" s="14"/>
      <c r="F35" s="14"/>
      <c r="G35" s="14"/>
      <c r="H35" s="18"/>
    </row>
    <row r="36" spans="2:8" s="22" customFormat="1" ht="23.25">
      <c r="B36" s="5">
        <v>43045</v>
      </c>
      <c r="C36" s="6">
        <v>43046</v>
      </c>
      <c r="D36" s="6">
        <v>43047</v>
      </c>
      <c r="E36" s="6">
        <v>43048</v>
      </c>
      <c r="F36" s="6">
        <v>43049</v>
      </c>
      <c r="G36" s="6">
        <v>43050</v>
      </c>
      <c r="H36" s="17">
        <v>43051</v>
      </c>
    </row>
    <row r="37" spans="2:8" s="22" customFormat="1" ht="51.75" customHeight="1">
      <c r="B37" s="23" t="s">
        <v>7</v>
      </c>
      <c r="C37" s="23" t="s">
        <v>7</v>
      </c>
      <c r="D37" s="23" t="s">
        <v>7</v>
      </c>
      <c r="E37" s="23" t="s">
        <v>7</v>
      </c>
      <c r="F37" s="14"/>
      <c r="G37" s="14"/>
      <c r="H37" s="18"/>
    </row>
    <row r="38" spans="2:8" s="22" customFormat="1" ht="23.25">
      <c r="B38" s="5">
        <v>43052</v>
      </c>
      <c r="C38" s="6">
        <v>43053</v>
      </c>
      <c r="D38" s="6">
        <v>43054</v>
      </c>
      <c r="E38" s="6">
        <v>43055</v>
      </c>
      <c r="F38" s="6">
        <v>43056</v>
      </c>
      <c r="G38" s="6">
        <v>43057</v>
      </c>
      <c r="H38" s="17">
        <v>43058</v>
      </c>
    </row>
    <row r="39" spans="2:8" s="22" customFormat="1" ht="51.75" customHeight="1">
      <c r="B39" s="23" t="s">
        <v>8</v>
      </c>
      <c r="C39" s="23" t="s">
        <v>8</v>
      </c>
      <c r="D39" s="23" t="s">
        <v>8</v>
      </c>
      <c r="E39" s="23" t="s">
        <v>8</v>
      </c>
      <c r="F39" s="14"/>
      <c r="G39" s="14"/>
      <c r="H39" s="18"/>
    </row>
    <row r="40" spans="2:8" s="22" customFormat="1" ht="23.25">
      <c r="B40" s="5">
        <v>43059</v>
      </c>
      <c r="C40" s="6">
        <v>43060</v>
      </c>
      <c r="D40" s="6">
        <v>43061</v>
      </c>
      <c r="E40" s="6">
        <v>43062</v>
      </c>
      <c r="F40" s="6">
        <v>43063</v>
      </c>
      <c r="G40" s="6">
        <v>43064</v>
      </c>
      <c r="H40" s="17">
        <v>43065</v>
      </c>
    </row>
    <row r="41" spans="2:8" s="22" customFormat="1" ht="51.75" customHeight="1">
      <c r="B41" s="23" t="s">
        <v>7</v>
      </c>
      <c r="C41" s="23" t="s">
        <v>7</v>
      </c>
      <c r="D41" s="23" t="s">
        <v>7</v>
      </c>
      <c r="E41" s="23" t="s">
        <v>7</v>
      </c>
      <c r="F41" s="14"/>
      <c r="G41" s="14"/>
      <c r="H41" s="18"/>
    </row>
    <row r="42" spans="2:8" s="22" customFormat="1" ht="23.25">
      <c r="B42" s="5">
        <v>43066</v>
      </c>
      <c r="C42" s="6">
        <v>43067</v>
      </c>
      <c r="D42" s="6">
        <v>43068</v>
      </c>
      <c r="E42" s="6">
        <v>43069</v>
      </c>
      <c r="F42" s="7"/>
      <c r="G42" s="7"/>
      <c r="H42" s="8"/>
    </row>
    <row r="43" spans="2:8" s="22" customFormat="1" ht="51.75" customHeight="1">
      <c r="B43" s="23" t="s">
        <v>7</v>
      </c>
      <c r="C43" s="23" t="s">
        <v>7</v>
      </c>
      <c r="D43" s="23" t="s">
        <v>7</v>
      </c>
      <c r="E43" s="23" t="s">
        <v>7</v>
      </c>
      <c r="F43" s="15"/>
      <c r="G43" s="15"/>
      <c r="H43" s="16"/>
    </row>
    <row r="44" spans="2:8" s="22" customFormat="1" ht="23.25">
      <c r="B44" s="9"/>
      <c r="C44" s="7"/>
      <c r="D44" s="7"/>
      <c r="E44" s="7"/>
      <c r="F44" s="7"/>
      <c r="G44" s="7"/>
      <c r="H44" s="8"/>
    </row>
    <row r="45" spans="2:8" s="22" customFormat="1" ht="51.75" customHeight="1">
      <c r="B45" s="10"/>
      <c r="C45" s="11"/>
      <c r="D45" s="11"/>
      <c r="E45" s="11"/>
      <c r="F45" s="11"/>
      <c r="G45" s="11"/>
      <c r="H45" s="12"/>
    </row>
    <row r="46" s="22" customFormat="1" ht="36" customHeight="1"/>
    <row r="47" spans="2:8" s="22" customFormat="1" ht="75" customHeight="1">
      <c r="B47" s="25">
        <v>43070</v>
      </c>
      <c r="C47" s="26"/>
      <c r="D47" s="26"/>
      <c r="E47" s="26"/>
      <c r="F47" s="26"/>
      <c r="G47" s="26"/>
      <c r="H47" s="27"/>
    </row>
    <row r="48" spans="2:8" s="22" customFormat="1" ht="37.5" customHeight="1"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3" t="s">
        <v>5</v>
      </c>
      <c r="H48" s="4" t="s">
        <v>6</v>
      </c>
    </row>
    <row r="49" spans="2:8" s="22" customFormat="1" ht="23.25">
      <c r="B49" s="9"/>
      <c r="C49" s="7"/>
      <c r="D49" s="7"/>
      <c r="E49" s="7"/>
      <c r="F49" s="6">
        <v>43070</v>
      </c>
      <c r="G49" s="6">
        <v>43071</v>
      </c>
      <c r="H49" s="17">
        <v>43072</v>
      </c>
    </row>
    <row r="50" spans="2:8" s="22" customFormat="1" ht="51.75" customHeight="1">
      <c r="B50" s="19"/>
      <c r="C50" s="15"/>
      <c r="D50" s="15"/>
      <c r="E50" s="15"/>
      <c r="F50" s="14"/>
      <c r="G50" s="14"/>
      <c r="H50" s="18"/>
    </row>
    <row r="51" spans="2:8" s="22" customFormat="1" ht="23.25">
      <c r="B51" s="5">
        <v>43073</v>
      </c>
      <c r="C51" s="6">
        <v>43074</v>
      </c>
      <c r="D51" s="6">
        <v>43075</v>
      </c>
      <c r="E51" s="6">
        <v>43076</v>
      </c>
      <c r="F51" s="6">
        <v>43077</v>
      </c>
      <c r="G51" s="6">
        <v>43078</v>
      </c>
      <c r="H51" s="17">
        <v>43079</v>
      </c>
    </row>
    <row r="52" spans="2:8" s="22" customFormat="1" ht="51.75" customHeight="1">
      <c r="B52" s="13"/>
      <c r="C52" s="14"/>
      <c r="D52" s="14"/>
      <c r="E52" s="14"/>
      <c r="F52" s="14"/>
      <c r="G52" s="14"/>
      <c r="H52" s="18"/>
    </row>
    <row r="53" spans="2:8" s="22" customFormat="1" ht="23.25">
      <c r="B53" s="5">
        <v>43080</v>
      </c>
      <c r="C53" s="6">
        <v>43081</v>
      </c>
      <c r="D53" s="6">
        <v>43082</v>
      </c>
      <c r="E53" s="6">
        <v>43083</v>
      </c>
      <c r="F53" s="6">
        <v>43084</v>
      </c>
      <c r="G53" s="6">
        <v>43085</v>
      </c>
      <c r="H53" s="17">
        <v>43086</v>
      </c>
    </row>
    <row r="54" spans="2:8" s="22" customFormat="1" ht="51.75" customHeight="1">
      <c r="B54" s="24" t="s">
        <v>9</v>
      </c>
      <c r="C54" s="24" t="s">
        <v>9</v>
      </c>
      <c r="D54" s="24" t="s">
        <v>9</v>
      </c>
      <c r="E54" s="24" t="s">
        <v>9</v>
      </c>
      <c r="F54" s="14"/>
      <c r="G54" s="14"/>
      <c r="H54" s="18"/>
    </row>
    <row r="55" spans="2:8" s="22" customFormat="1" ht="23.25">
      <c r="B55" s="5">
        <v>43087</v>
      </c>
      <c r="C55" s="6">
        <v>43088</v>
      </c>
      <c r="D55" s="6">
        <v>43089</v>
      </c>
      <c r="E55" s="6">
        <v>43090</v>
      </c>
      <c r="F55" s="6">
        <v>43091</v>
      </c>
      <c r="G55" s="6">
        <v>43092</v>
      </c>
      <c r="H55" s="17">
        <v>43093</v>
      </c>
    </row>
    <row r="56" spans="2:8" s="22" customFormat="1" ht="51.75" customHeight="1">
      <c r="B56" s="13"/>
      <c r="C56" s="14"/>
      <c r="D56" s="14"/>
      <c r="E56" s="14"/>
      <c r="F56" s="14"/>
      <c r="G56" s="14"/>
      <c r="H56" s="18"/>
    </row>
    <row r="57" spans="2:8" s="22" customFormat="1" ht="23.25">
      <c r="B57" s="5">
        <v>43094</v>
      </c>
      <c r="C57" s="6">
        <v>43095</v>
      </c>
      <c r="D57" s="6">
        <v>43096</v>
      </c>
      <c r="E57" s="6">
        <v>43097</v>
      </c>
      <c r="F57" s="6">
        <v>43098</v>
      </c>
      <c r="G57" s="6">
        <v>43099</v>
      </c>
      <c r="H57" s="17">
        <v>43100</v>
      </c>
    </row>
    <row r="58" spans="2:8" s="22" customFormat="1" ht="51.75" customHeight="1">
      <c r="B58" s="13"/>
      <c r="C58" s="14"/>
      <c r="D58" s="14"/>
      <c r="E58" s="14"/>
      <c r="F58" s="14"/>
      <c r="G58" s="14"/>
      <c r="H58" s="18"/>
    </row>
    <row r="59" spans="2:8" s="22" customFormat="1" ht="23.25">
      <c r="B59" s="9"/>
      <c r="C59" s="7"/>
      <c r="D59" s="7"/>
      <c r="E59" s="7"/>
      <c r="F59" s="7"/>
      <c r="G59" s="7"/>
      <c r="H59" s="8"/>
    </row>
    <row r="60" spans="2:8" s="22" customFormat="1" ht="51.75" customHeight="1">
      <c r="B60" s="10"/>
      <c r="C60" s="11"/>
      <c r="D60" s="11"/>
      <c r="E60" s="11"/>
      <c r="F60" s="11"/>
      <c r="G60" s="11"/>
      <c r="H60" s="12"/>
    </row>
    <row r="61" s="22" customFormat="1" ht="15"/>
    <row r="62" s="22" customFormat="1" ht="15"/>
    <row r="63" ht="15"/>
    <row r="64" s="22" customFormat="1" ht="15"/>
    <row r="65" s="22" customFormat="1" ht="15"/>
    <row r="66" spans="2:8" s="22" customFormat="1" ht="75" customHeight="1">
      <c r="B66" s="25">
        <v>43101</v>
      </c>
      <c r="C66" s="26"/>
      <c r="D66" s="26"/>
      <c r="E66" s="26"/>
      <c r="F66" s="26"/>
      <c r="G66" s="26"/>
      <c r="H66" s="27"/>
    </row>
    <row r="67" spans="2:8" s="22" customFormat="1" ht="37.5" customHeight="1">
      <c r="B67" s="2" t="s">
        <v>0</v>
      </c>
      <c r="C67" s="3" t="s">
        <v>1</v>
      </c>
      <c r="D67" s="3" t="s">
        <v>2</v>
      </c>
      <c r="E67" s="3" t="s">
        <v>3</v>
      </c>
      <c r="F67" s="3" t="s">
        <v>4</v>
      </c>
      <c r="G67" s="3" t="s">
        <v>5</v>
      </c>
      <c r="H67" s="4" t="s">
        <v>6</v>
      </c>
    </row>
    <row r="68" spans="2:8" s="22" customFormat="1" ht="21" customHeight="1">
      <c r="B68" s="5">
        <v>43101</v>
      </c>
      <c r="C68" s="6">
        <v>43102</v>
      </c>
      <c r="D68" s="6">
        <v>43103</v>
      </c>
      <c r="E68" s="6">
        <v>43104</v>
      </c>
      <c r="F68" s="6">
        <v>43105</v>
      </c>
      <c r="G68" s="6">
        <v>43106</v>
      </c>
      <c r="H68" s="17">
        <v>43107</v>
      </c>
    </row>
    <row r="69" spans="2:8" s="22" customFormat="1" ht="51.75" customHeight="1">
      <c r="B69" s="13"/>
      <c r="C69" s="14"/>
      <c r="D69" s="14"/>
      <c r="E69" s="14"/>
      <c r="F69" s="14"/>
      <c r="G69" s="14"/>
      <c r="H69" s="18"/>
    </row>
    <row r="70" spans="2:8" s="22" customFormat="1" ht="21" customHeight="1">
      <c r="B70" s="5">
        <v>43108</v>
      </c>
      <c r="C70" s="6">
        <v>43109</v>
      </c>
      <c r="D70" s="6">
        <v>43110</v>
      </c>
      <c r="E70" s="6">
        <v>43111</v>
      </c>
      <c r="F70" s="6">
        <v>43112</v>
      </c>
      <c r="G70" s="6">
        <v>43113</v>
      </c>
      <c r="H70" s="17">
        <v>43114</v>
      </c>
    </row>
    <row r="71" spans="2:8" s="22" customFormat="1" ht="51.75" customHeight="1">
      <c r="B71" s="13"/>
      <c r="C71" s="14"/>
      <c r="D71" s="14"/>
      <c r="E71" s="14"/>
      <c r="F71" s="14"/>
      <c r="G71" s="14"/>
      <c r="H71" s="18"/>
    </row>
    <row r="72" spans="2:8" s="22" customFormat="1" ht="21" customHeight="1">
      <c r="B72" s="5">
        <v>43115</v>
      </c>
      <c r="C72" s="6">
        <v>43116</v>
      </c>
      <c r="D72" s="6">
        <v>43117</v>
      </c>
      <c r="E72" s="6">
        <v>43118</v>
      </c>
      <c r="F72" s="6">
        <v>43119</v>
      </c>
      <c r="G72" s="6">
        <v>43120</v>
      </c>
      <c r="H72" s="17">
        <v>43121</v>
      </c>
    </row>
    <row r="73" spans="2:8" s="22" customFormat="1" ht="51.75" customHeight="1">
      <c r="B73" s="13"/>
      <c r="C73" s="14"/>
      <c r="D73" s="14"/>
      <c r="E73" s="14"/>
      <c r="F73" s="14"/>
      <c r="G73" s="14"/>
      <c r="H73" s="18"/>
    </row>
    <row r="74" spans="2:8" s="22" customFormat="1" ht="21" customHeight="1">
      <c r="B74" s="5">
        <v>43122</v>
      </c>
      <c r="C74" s="6">
        <v>43123</v>
      </c>
      <c r="D74" s="6">
        <v>43124</v>
      </c>
      <c r="E74" s="6">
        <v>43125</v>
      </c>
      <c r="F74" s="6">
        <v>43126</v>
      </c>
      <c r="G74" s="6">
        <v>43127</v>
      </c>
      <c r="H74" s="17">
        <v>43128</v>
      </c>
    </row>
    <row r="75" spans="2:8" s="22" customFormat="1" ht="51.75" customHeight="1">
      <c r="B75" s="13"/>
      <c r="C75" s="14"/>
      <c r="D75" s="14"/>
      <c r="E75" s="14"/>
      <c r="F75" s="14"/>
      <c r="G75" s="14"/>
      <c r="H75" s="18"/>
    </row>
    <row r="76" spans="2:8" s="22" customFormat="1" ht="21" customHeight="1">
      <c r="B76" s="5">
        <v>43129</v>
      </c>
      <c r="C76" s="6">
        <v>43130</v>
      </c>
      <c r="D76" s="6">
        <v>43131</v>
      </c>
      <c r="E76" s="7"/>
      <c r="F76" s="7"/>
      <c r="G76" s="7"/>
      <c r="H76" s="8"/>
    </row>
    <row r="77" spans="2:8" s="22" customFormat="1" ht="51.75" customHeight="1">
      <c r="B77" s="13"/>
      <c r="C77" s="14"/>
      <c r="D77" s="14"/>
      <c r="E77" s="15"/>
      <c r="F77" s="15"/>
      <c r="G77" s="15"/>
      <c r="H77" s="16"/>
    </row>
    <row r="78" spans="2:8" s="22" customFormat="1" ht="23.25">
      <c r="B78" s="9"/>
      <c r="C78" s="7"/>
      <c r="D78" s="7"/>
      <c r="E78" s="7"/>
      <c r="F78" s="7"/>
      <c r="G78" s="7"/>
      <c r="H78" s="8"/>
    </row>
    <row r="79" spans="2:8" s="22" customFormat="1" ht="51.75" customHeight="1">
      <c r="B79" s="10"/>
      <c r="C79" s="11"/>
      <c r="D79" s="11"/>
      <c r="E79" s="11"/>
      <c r="F79" s="11"/>
      <c r="G79" s="11"/>
      <c r="H79" s="12"/>
    </row>
    <row r="80" s="22" customFormat="1" ht="36" customHeight="1"/>
    <row r="81" spans="2:8" s="22" customFormat="1" ht="75" customHeight="1">
      <c r="B81" s="25">
        <v>43132</v>
      </c>
      <c r="C81" s="26"/>
      <c r="D81" s="26"/>
      <c r="E81" s="26"/>
      <c r="F81" s="26"/>
      <c r="G81" s="26"/>
      <c r="H81" s="27"/>
    </row>
    <row r="82" spans="2:8" s="22" customFormat="1" ht="37.5" customHeight="1">
      <c r="B82" s="2" t="s">
        <v>0</v>
      </c>
      <c r="C82" s="3" t="s">
        <v>1</v>
      </c>
      <c r="D82" s="3" t="s">
        <v>2</v>
      </c>
      <c r="E82" s="3" t="s">
        <v>3</v>
      </c>
      <c r="F82" s="3" t="s">
        <v>4</v>
      </c>
      <c r="G82" s="3" t="s">
        <v>5</v>
      </c>
      <c r="H82" s="4" t="s">
        <v>6</v>
      </c>
    </row>
    <row r="83" spans="2:8" s="22" customFormat="1" ht="23.25">
      <c r="B83" s="9"/>
      <c r="C83" s="7"/>
      <c r="D83" s="7"/>
      <c r="E83" s="6">
        <v>43132</v>
      </c>
      <c r="F83" s="6">
        <v>43133</v>
      </c>
      <c r="G83" s="6">
        <v>43134</v>
      </c>
      <c r="H83" s="17">
        <v>43135</v>
      </c>
    </row>
    <row r="84" spans="2:8" s="22" customFormat="1" ht="51.75" customHeight="1">
      <c r="B84" s="19"/>
      <c r="C84" s="15"/>
      <c r="D84" s="15"/>
      <c r="E84" s="14"/>
      <c r="F84" s="14"/>
      <c r="G84" s="14"/>
      <c r="H84" s="18"/>
    </row>
    <row r="85" spans="2:8" s="22" customFormat="1" ht="23.25">
      <c r="B85" s="5">
        <v>43136</v>
      </c>
      <c r="C85" s="6">
        <v>43137</v>
      </c>
      <c r="D85" s="6">
        <v>43138</v>
      </c>
      <c r="E85" s="6">
        <v>43139</v>
      </c>
      <c r="F85" s="6">
        <v>43140</v>
      </c>
      <c r="G85" s="6">
        <v>43141</v>
      </c>
      <c r="H85" s="17">
        <v>43142</v>
      </c>
    </row>
    <row r="86" spans="2:8" s="22" customFormat="1" ht="51.75" customHeight="1">
      <c r="B86" s="13"/>
      <c r="C86" s="14"/>
      <c r="D86" s="14"/>
      <c r="E86" s="14"/>
      <c r="F86" s="14"/>
      <c r="G86" s="14"/>
      <c r="H86" s="18"/>
    </row>
    <row r="87" spans="2:8" s="22" customFormat="1" ht="23.25">
      <c r="B87" s="5">
        <v>43143</v>
      </c>
      <c r="C87" s="6">
        <v>43144</v>
      </c>
      <c r="D87" s="6">
        <v>43145</v>
      </c>
      <c r="E87" s="6">
        <v>43146</v>
      </c>
      <c r="F87" s="6">
        <v>43147</v>
      </c>
      <c r="G87" s="6">
        <v>43148</v>
      </c>
      <c r="H87" s="17">
        <v>43149</v>
      </c>
    </row>
    <row r="88" spans="2:8" s="22" customFormat="1" ht="51.75" customHeight="1">
      <c r="B88" s="13"/>
      <c r="C88" s="14"/>
      <c r="D88" s="14"/>
      <c r="E88" s="14"/>
      <c r="F88" s="14"/>
      <c r="G88" s="14"/>
      <c r="H88" s="18"/>
    </row>
    <row r="89" spans="2:8" s="22" customFormat="1" ht="23.25">
      <c r="B89" s="5">
        <v>43150</v>
      </c>
      <c r="C89" s="6">
        <v>43151</v>
      </c>
      <c r="D89" s="6">
        <v>43152</v>
      </c>
      <c r="E89" s="6">
        <v>43153</v>
      </c>
      <c r="F89" s="6">
        <v>43154</v>
      </c>
      <c r="G89" s="6">
        <v>43155</v>
      </c>
      <c r="H89" s="17">
        <v>43156</v>
      </c>
    </row>
    <row r="90" spans="2:8" s="22" customFormat="1" ht="51.75" customHeight="1">
      <c r="B90" s="13"/>
      <c r="C90" s="14"/>
      <c r="D90" s="14"/>
      <c r="E90" s="14"/>
      <c r="F90" s="14"/>
      <c r="G90" s="14"/>
      <c r="H90" s="18"/>
    </row>
    <row r="91" spans="2:8" s="22" customFormat="1" ht="23.25">
      <c r="B91" s="5">
        <v>43157</v>
      </c>
      <c r="C91" s="6">
        <v>43158</v>
      </c>
      <c r="D91" s="6">
        <v>43159</v>
      </c>
      <c r="E91" s="7"/>
      <c r="F91" s="7"/>
      <c r="G91" s="7"/>
      <c r="H91" s="8"/>
    </row>
    <row r="92" spans="2:8" s="22" customFormat="1" ht="51.75" customHeight="1">
      <c r="B92" s="13"/>
      <c r="C92" s="14"/>
      <c r="D92" s="14"/>
      <c r="E92" s="15"/>
      <c r="F92" s="15"/>
      <c r="G92" s="15"/>
      <c r="H92" s="16"/>
    </row>
    <row r="93" spans="2:8" s="22" customFormat="1" ht="23.25">
      <c r="B93" s="9"/>
      <c r="C93" s="7"/>
      <c r="D93" s="7"/>
      <c r="E93" s="7"/>
      <c r="F93" s="7"/>
      <c r="G93" s="7"/>
      <c r="H93" s="8"/>
    </row>
    <row r="94" spans="2:8" s="22" customFormat="1" ht="51.75" customHeight="1">
      <c r="B94" s="10"/>
      <c r="C94" s="11"/>
      <c r="D94" s="11"/>
      <c r="E94" s="11"/>
      <c r="F94" s="11"/>
      <c r="G94" s="11"/>
      <c r="H94" s="12"/>
    </row>
    <row r="95" s="22" customFormat="1" ht="36" customHeight="1"/>
    <row r="96" spans="2:8" s="22" customFormat="1" ht="75" customHeight="1">
      <c r="B96" s="25">
        <v>43160</v>
      </c>
      <c r="C96" s="26"/>
      <c r="D96" s="26"/>
      <c r="E96" s="26"/>
      <c r="F96" s="26"/>
      <c r="G96" s="26"/>
      <c r="H96" s="27"/>
    </row>
    <row r="97" spans="2:8" s="22" customFormat="1" ht="37.5" customHeight="1">
      <c r="B97" s="2" t="s">
        <v>0</v>
      </c>
      <c r="C97" s="3" t="s">
        <v>1</v>
      </c>
      <c r="D97" s="3" t="s">
        <v>2</v>
      </c>
      <c r="E97" s="3" t="s">
        <v>3</v>
      </c>
      <c r="F97" s="3" t="s">
        <v>4</v>
      </c>
      <c r="G97" s="3" t="s">
        <v>5</v>
      </c>
      <c r="H97" s="4" t="s">
        <v>6</v>
      </c>
    </row>
    <row r="98" spans="2:8" s="22" customFormat="1" ht="23.25">
      <c r="B98" s="9"/>
      <c r="C98" s="7"/>
      <c r="D98" s="7"/>
      <c r="E98" s="6">
        <v>43160</v>
      </c>
      <c r="F98" s="6">
        <v>43161</v>
      </c>
      <c r="G98" s="6">
        <v>43162</v>
      </c>
      <c r="H98" s="17">
        <v>43163</v>
      </c>
    </row>
    <row r="99" spans="2:8" s="22" customFormat="1" ht="51.75" customHeight="1">
      <c r="B99" s="19"/>
      <c r="C99" s="15"/>
      <c r="D99" s="15"/>
      <c r="E99" s="14"/>
      <c r="F99" s="14"/>
      <c r="G99" s="14"/>
      <c r="H99" s="18"/>
    </row>
    <row r="100" spans="2:8" s="22" customFormat="1" ht="23.25">
      <c r="B100" s="5">
        <v>43164</v>
      </c>
      <c r="C100" s="6">
        <v>43165</v>
      </c>
      <c r="D100" s="6">
        <v>43166</v>
      </c>
      <c r="E100" s="6">
        <v>43167</v>
      </c>
      <c r="F100" s="6">
        <v>43168</v>
      </c>
      <c r="G100" s="6">
        <v>43169</v>
      </c>
      <c r="H100" s="17">
        <v>43170</v>
      </c>
    </row>
    <row r="101" spans="2:8" s="22" customFormat="1" ht="51.75" customHeight="1">
      <c r="B101" s="13"/>
      <c r="C101" s="14"/>
      <c r="D101" s="14"/>
      <c r="E101" s="14"/>
      <c r="F101" s="14"/>
      <c r="G101" s="14"/>
      <c r="H101" s="18"/>
    </row>
    <row r="102" spans="2:8" s="22" customFormat="1" ht="23.25">
      <c r="B102" s="5">
        <v>43171</v>
      </c>
      <c r="C102" s="6">
        <v>43172</v>
      </c>
      <c r="D102" s="6">
        <v>43173</v>
      </c>
      <c r="E102" s="6">
        <v>43174</v>
      </c>
      <c r="F102" s="6">
        <v>43175</v>
      </c>
      <c r="G102" s="6">
        <v>43176</v>
      </c>
      <c r="H102" s="17">
        <v>43177</v>
      </c>
    </row>
    <row r="103" spans="2:8" s="22" customFormat="1" ht="51.75" customHeight="1">
      <c r="B103" s="13"/>
      <c r="C103" s="14"/>
      <c r="D103" s="14"/>
      <c r="E103" s="14"/>
      <c r="F103" s="14"/>
      <c r="G103" s="14"/>
      <c r="H103" s="18"/>
    </row>
    <row r="104" spans="2:8" s="22" customFormat="1" ht="23.25">
      <c r="B104" s="5">
        <v>43178</v>
      </c>
      <c r="C104" s="6">
        <v>43179</v>
      </c>
      <c r="D104" s="6">
        <v>43180</v>
      </c>
      <c r="E104" s="6">
        <v>43181</v>
      </c>
      <c r="F104" s="6">
        <v>43182</v>
      </c>
      <c r="G104" s="6">
        <v>43183</v>
      </c>
      <c r="H104" s="17">
        <v>43184</v>
      </c>
    </row>
    <row r="105" spans="2:8" s="22" customFormat="1" ht="51.75" customHeight="1">
      <c r="B105" s="13"/>
      <c r="C105" s="14"/>
      <c r="D105" s="14"/>
      <c r="E105" s="14"/>
      <c r="F105" s="14"/>
      <c r="G105" s="14"/>
      <c r="H105" s="18"/>
    </row>
    <row r="106" spans="2:8" s="22" customFormat="1" ht="23.25">
      <c r="B106" s="5">
        <v>43185</v>
      </c>
      <c r="C106" s="6">
        <v>43186</v>
      </c>
      <c r="D106" s="6">
        <v>43187</v>
      </c>
      <c r="E106" s="6">
        <v>43188</v>
      </c>
      <c r="F106" s="6">
        <v>43189</v>
      </c>
      <c r="G106" s="6">
        <v>43190</v>
      </c>
      <c r="H106" s="8"/>
    </row>
    <row r="107" spans="2:8" s="22" customFormat="1" ht="51.75" customHeight="1">
      <c r="B107" s="13"/>
      <c r="C107" s="14"/>
      <c r="D107" s="14"/>
      <c r="E107" s="14"/>
      <c r="F107" s="14"/>
      <c r="G107" s="14"/>
      <c r="H107" s="16"/>
    </row>
    <row r="108" spans="2:8" s="22" customFormat="1" ht="23.25">
      <c r="B108" s="9"/>
      <c r="C108" s="7"/>
      <c r="D108" s="7"/>
      <c r="E108" s="7"/>
      <c r="F108" s="7"/>
      <c r="G108" s="7"/>
      <c r="H108" s="8"/>
    </row>
    <row r="109" spans="2:8" s="22" customFormat="1" ht="51.75" customHeight="1">
      <c r="B109" s="10"/>
      <c r="C109" s="11"/>
      <c r="D109" s="11"/>
      <c r="E109" s="11"/>
      <c r="F109" s="11"/>
      <c r="G109" s="11"/>
      <c r="H109" s="12"/>
    </row>
    <row r="110" s="22" customFormat="1" ht="36" customHeight="1"/>
    <row r="111" spans="2:8" s="22" customFormat="1" ht="75" customHeight="1">
      <c r="B111" s="25">
        <v>43191</v>
      </c>
      <c r="C111" s="26"/>
      <c r="D111" s="26"/>
      <c r="E111" s="26"/>
      <c r="F111" s="26"/>
      <c r="G111" s="26"/>
      <c r="H111" s="27"/>
    </row>
    <row r="112" spans="2:8" s="22" customFormat="1" ht="37.5" customHeight="1">
      <c r="B112" s="2" t="s">
        <v>0</v>
      </c>
      <c r="C112" s="3" t="s">
        <v>1</v>
      </c>
      <c r="D112" s="3" t="s">
        <v>2</v>
      </c>
      <c r="E112" s="3" t="s">
        <v>3</v>
      </c>
      <c r="F112" s="3" t="s">
        <v>4</v>
      </c>
      <c r="G112" s="3" t="s">
        <v>5</v>
      </c>
      <c r="H112" s="4" t="s">
        <v>6</v>
      </c>
    </row>
    <row r="113" spans="2:8" s="22" customFormat="1" ht="23.25">
      <c r="B113" s="9"/>
      <c r="C113" s="7"/>
      <c r="D113" s="7"/>
      <c r="E113" s="7"/>
      <c r="F113" s="7"/>
      <c r="G113" s="7"/>
      <c r="H113" s="17">
        <v>43191</v>
      </c>
    </row>
    <row r="114" spans="2:8" s="22" customFormat="1" ht="51.75" customHeight="1">
      <c r="B114" s="19"/>
      <c r="C114" s="15"/>
      <c r="D114" s="15"/>
      <c r="E114" s="15"/>
      <c r="F114" s="15"/>
      <c r="G114" s="15"/>
      <c r="H114" s="18"/>
    </row>
    <row r="115" spans="2:8" s="22" customFormat="1" ht="23.25">
      <c r="B115" s="5">
        <v>43192</v>
      </c>
      <c r="C115" s="6">
        <v>43193</v>
      </c>
      <c r="D115" s="6">
        <v>43194</v>
      </c>
      <c r="E115" s="6">
        <v>43195</v>
      </c>
      <c r="F115" s="6">
        <v>43196</v>
      </c>
      <c r="G115" s="6">
        <v>43197</v>
      </c>
      <c r="H115" s="17">
        <v>43198</v>
      </c>
    </row>
    <row r="116" spans="2:8" s="22" customFormat="1" ht="51.75" customHeight="1">
      <c r="B116" s="13"/>
      <c r="C116" s="14"/>
      <c r="D116" s="14"/>
      <c r="E116" s="14"/>
      <c r="F116" s="14"/>
      <c r="G116" s="14"/>
      <c r="H116" s="18"/>
    </row>
    <row r="117" spans="2:8" s="22" customFormat="1" ht="23.25">
      <c r="B117" s="5">
        <v>43199</v>
      </c>
      <c r="C117" s="6">
        <v>43200</v>
      </c>
      <c r="D117" s="6">
        <v>43201</v>
      </c>
      <c r="E117" s="6">
        <v>43202</v>
      </c>
      <c r="F117" s="6">
        <v>43203</v>
      </c>
      <c r="G117" s="6">
        <v>43204</v>
      </c>
      <c r="H117" s="17">
        <v>43205</v>
      </c>
    </row>
    <row r="118" spans="2:8" s="22" customFormat="1" ht="51.75" customHeight="1">
      <c r="B118" s="13"/>
      <c r="C118" s="14"/>
      <c r="D118" s="14"/>
      <c r="E118" s="14"/>
      <c r="F118" s="14"/>
      <c r="G118" s="14"/>
      <c r="H118" s="18"/>
    </row>
    <row r="119" spans="2:8" s="22" customFormat="1" ht="23.25">
      <c r="B119" s="5">
        <v>43206</v>
      </c>
      <c r="C119" s="6">
        <v>43207</v>
      </c>
      <c r="D119" s="6">
        <v>43208</v>
      </c>
      <c r="E119" s="6">
        <v>43209</v>
      </c>
      <c r="F119" s="6">
        <v>43210</v>
      </c>
      <c r="G119" s="6">
        <v>43211</v>
      </c>
      <c r="H119" s="17">
        <v>43212</v>
      </c>
    </row>
    <row r="120" spans="2:8" s="22" customFormat="1" ht="51.75" customHeight="1">
      <c r="B120" s="13"/>
      <c r="C120" s="14"/>
      <c r="D120" s="14"/>
      <c r="E120" s="14"/>
      <c r="F120" s="14"/>
      <c r="G120" s="14"/>
      <c r="H120" s="18"/>
    </row>
    <row r="121" spans="2:8" s="22" customFormat="1" ht="23.25">
      <c r="B121" s="5">
        <v>43213</v>
      </c>
      <c r="C121" s="6">
        <v>43214</v>
      </c>
      <c r="D121" s="6">
        <v>43215</v>
      </c>
      <c r="E121" s="6">
        <v>43216</v>
      </c>
      <c r="F121" s="6">
        <v>43217</v>
      </c>
      <c r="G121" s="6">
        <v>43218</v>
      </c>
      <c r="H121" s="17">
        <v>43219</v>
      </c>
    </row>
    <row r="122" spans="2:8" s="22" customFormat="1" ht="51.75" customHeight="1">
      <c r="B122" s="13"/>
      <c r="C122" s="14"/>
      <c r="D122" s="14"/>
      <c r="E122" s="14"/>
      <c r="F122" s="14"/>
      <c r="G122" s="14"/>
      <c r="H122" s="18"/>
    </row>
    <row r="123" spans="2:8" s="22" customFormat="1" ht="23.25">
      <c r="B123" s="5">
        <v>43220</v>
      </c>
      <c r="C123" s="7"/>
      <c r="D123" s="7"/>
      <c r="E123" s="7"/>
      <c r="F123" s="7"/>
      <c r="G123" s="7"/>
      <c r="H123" s="8"/>
    </row>
    <row r="124" spans="2:8" s="22" customFormat="1" ht="51.75" customHeight="1">
      <c r="B124" s="20"/>
      <c r="C124" s="11"/>
      <c r="D124" s="11"/>
      <c r="E124" s="11"/>
      <c r="F124" s="11"/>
      <c r="G124" s="11"/>
      <c r="H124" s="12"/>
    </row>
    <row r="125" s="22" customFormat="1" ht="36" customHeight="1"/>
    <row r="126" spans="2:8" s="22" customFormat="1" ht="75" customHeight="1">
      <c r="B126" s="25">
        <v>43221</v>
      </c>
      <c r="C126" s="26"/>
      <c r="D126" s="26"/>
      <c r="E126" s="26"/>
      <c r="F126" s="26"/>
      <c r="G126" s="26"/>
      <c r="H126" s="27"/>
    </row>
    <row r="127" spans="2:8" s="22" customFormat="1" ht="37.5" customHeight="1">
      <c r="B127" s="2" t="s">
        <v>0</v>
      </c>
      <c r="C127" s="3" t="s">
        <v>1</v>
      </c>
      <c r="D127" s="3" t="s">
        <v>2</v>
      </c>
      <c r="E127" s="3" t="s">
        <v>3</v>
      </c>
      <c r="F127" s="3" t="s">
        <v>4</v>
      </c>
      <c r="G127" s="3" t="s">
        <v>5</v>
      </c>
      <c r="H127" s="4" t="s">
        <v>6</v>
      </c>
    </row>
    <row r="128" spans="2:8" s="22" customFormat="1" ht="23.25">
      <c r="B128" s="9"/>
      <c r="C128" s="6">
        <v>43221</v>
      </c>
      <c r="D128" s="6">
        <v>43222</v>
      </c>
      <c r="E128" s="6">
        <v>43223</v>
      </c>
      <c r="F128" s="6">
        <v>43224</v>
      </c>
      <c r="G128" s="6">
        <v>43225</v>
      </c>
      <c r="H128" s="17">
        <v>43226</v>
      </c>
    </row>
    <row r="129" spans="2:8" s="22" customFormat="1" ht="51.75" customHeight="1">
      <c r="B129" s="19"/>
      <c r="C129" s="14"/>
      <c r="D129" s="14"/>
      <c r="E129" s="14"/>
      <c r="F129" s="14"/>
      <c r="G129" s="14"/>
      <c r="H129" s="18"/>
    </row>
    <row r="130" spans="2:8" s="22" customFormat="1" ht="23.25">
      <c r="B130" s="5">
        <v>43227</v>
      </c>
      <c r="C130" s="6">
        <v>43228</v>
      </c>
      <c r="D130" s="6">
        <v>43229</v>
      </c>
      <c r="E130" s="6">
        <v>43230</v>
      </c>
      <c r="F130" s="6">
        <v>43231</v>
      </c>
      <c r="G130" s="6">
        <v>43232</v>
      </c>
      <c r="H130" s="17">
        <v>43233</v>
      </c>
    </row>
    <row r="131" spans="2:8" s="22" customFormat="1" ht="51.75" customHeight="1">
      <c r="B131" s="24" t="s">
        <v>13</v>
      </c>
      <c r="C131" s="24" t="s">
        <v>13</v>
      </c>
      <c r="D131" s="24" t="s">
        <v>12</v>
      </c>
      <c r="E131" s="14"/>
      <c r="F131" s="14"/>
      <c r="G131" s="14"/>
      <c r="H131" s="18"/>
    </row>
    <row r="132" spans="2:8" s="22" customFormat="1" ht="23.25">
      <c r="B132" s="5">
        <v>14</v>
      </c>
      <c r="C132" s="6">
        <v>43235</v>
      </c>
      <c r="D132" s="6">
        <v>43236</v>
      </c>
      <c r="E132" s="6">
        <v>43237</v>
      </c>
      <c r="F132" s="6">
        <v>43238</v>
      </c>
      <c r="G132" s="6">
        <v>43239</v>
      </c>
      <c r="H132" s="17">
        <v>43240</v>
      </c>
    </row>
    <row r="133" spans="2:8" s="22" customFormat="1" ht="51.75" customHeight="1">
      <c r="B133" s="24" t="s">
        <v>10</v>
      </c>
      <c r="C133" s="24" t="s">
        <v>11</v>
      </c>
      <c r="D133" s="24" t="s">
        <v>11</v>
      </c>
      <c r="E133" s="24" t="s">
        <v>10</v>
      </c>
      <c r="F133" s="14"/>
      <c r="G133" s="14"/>
      <c r="H133" s="18"/>
    </row>
    <row r="134" spans="2:8" s="22" customFormat="1" ht="23.25">
      <c r="B134" s="5">
        <v>43241</v>
      </c>
      <c r="C134" s="6">
        <v>43242</v>
      </c>
      <c r="D134" s="6">
        <v>43243</v>
      </c>
      <c r="E134" s="6">
        <v>43244</v>
      </c>
      <c r="F134" s="6">
        <v>43245</v>
      </c>
      <c r="G134" s="6">
        <v>43246</v>
      </c>
      <c r="H134" s="17">
        <v>43247</v>
      </c>
    </row>
    <row r="135" spans="2:8" s="22" customFormat="1" ht="51.75" customHeight="1">
      <c r="B135" s="13"/>
      <c r="C135" s="14"/>
      <c r="D135" s="14"/>
      <c r="E135" s="14"/>
      <c r="F135" s="14"/>
      <c r="G135" s="14"/>
      <c r="H135" s="18"/>
    </row>
    <row r="136" spans="2:8" s="22" customFormat="1" ht="23.25">
      <c r="B136" s="5">
        <v>43248</v>
      </c>
      <c r="C136" s="6">
        <v>43249</v>
      </c>
      <c r="D136" s="6">
        <v>43250</v>
      </c>
      <c r="E136" s="6">
        <v>43251</v>
      </c>
      <c r="F136" s="7"/>
      <c r="G136" s="7"/>
      <c r="H136" s="8"/>
    </row>
    <row r="137" spans="2:8" s="22" customFormat="1" ht="51.75" customHeight="1">
      <c r="B137" s="13"/>
      <c r="C137" s="14"/>
      <c r="D137" s="14"/>
      <c r="E137" s="14"/>
      <c r="F137" s="15"/>
      <c r="G137" s="15"/>
      <c r="H137" s="16"/>
    </row>
    <row r="138" spans="2:8" s="22" customFormat="1" ht="23.25">
      <c r="B138" s="9"/>
      <c r="C138" s="7"/>
      <c r="D138" s="7"/>
      <c r="E138" s="7"/>
      <c r="F138" s="7"/>
      <c r="G138" s="7"/>
      <c r="H138" s="8"/>
    </row>
    <row r="139" spans="2:8" s="22" customFormat="1" ht="51.75" customHeight="1">
      <c r="B139" s="10"/>
      <c r="C139" s="11"/>
      <c r="D139" s="11"/>
      <c r="E139" s="11"/>
      <c r="F139" s="11"/>
      <c r="G139" s="11"/>
      <c r="H139" s="12"/>
    </row>
    <row r="140" s="22" customFormat="1" ht="36" customHeight="1"/>
    <row r="141" spans="2:8" s="22" customFormat="1" ht="75" customHeight="1">
      <c r="B141" s="25">
        <v>43252</v>
      </c>
      <c r="C141" s="26"/>
      <c r="D141" s="26"/>
      <c r="E141" s="26"/>
      <c r="F141" s="26"/>
      <c r="G141" s="26"/>
      <c r="H141" s="27"/>
    </row>
    <row r="142" spans="2:8" s="22" customFormat="1" ht="37.5" customHeight="1">
      <c r="B142" s="2" t="s">
        <v>0</v>
      </c>
      <c r="C142" s="3" t="s">
        <v>1</v>
      </c>
      <c r="D142" s="3" t="s">
        <v>2</v>
      </c>
      <c r="E142" s="3" t="s">
        <v>3</v>
      </c>
      <c r="F142" s="3" t="s">
        <v>4</v>
      </c>
      <c r="G142" s="3" t="s">
        <v>5</v>
      </c>
      <c r="H142" s="4" t="s">
        <v>6</v>
      </c>
    </row>
    <row r="143" spans="2:8" s="22" customFormat="1" ht="23.25">
      <c r="B143" s="9"/>
      <c r="C143" s="7"/>
      <c r="D143" s="7"/>
      <c r="E143" s="7"/>
      <c r="F143" s="6">
        <v>43252</v>
      </c>
      <c r="G143" s="6">
        <v>43253</v>
      </c>
      <c r="H143" s="17">
        <v>43254</v>
      </c>
    </row>
    <row r="144" spans="2:8" s="22" customFormat="1" ht="51.75" customHeight="1">
      <c r="B144" s="19"/>
      <c r="C144" s="15"/>
      <c r="D144" s="15"/>
      <c r="E144" s="15"/>
      <c r="F144" s="14"/>
      <c r="G144" s="14"/>
      <c r="H144" s="18"/>
    </row>
    <row r="145" spans="2:8" s="22" customFormat="1" ht="23.25">
      <c r="B145" s="5">
        <v>43255</v>
      </c>
      <c r="C145" s="6">
        <v>43256</v>
      </c>
      <c r="D145" s="6">
        <v>43257</v>
      </c>
      <c r="E145" s="6">
        <v>43258</v>
      </c>
      <c r="F145" s="6">
        <v>43259</v>
      </c>
      <c r="G145" s="6">
        <v>43260</v>
      </c>
      <c r="H145" s="17">
        <v>43261</v>
      </c>
    </row>
    <row r="146" spans="2:8" s="22" customFormat="1" ht="51.75" customHeight="1">
      <c r="B146" s="13"/>
      <c r="C146" s="14"/>
      <c r="D146" s="14"/>
      <c r="E146" s="14"/>
      <c r="F146" s="14"/>
      <c r="G146" s="14"/>
      <c r="H146" s="18"/>
    </row>
    <row r="147" spans="2:8" s="22" customFormat="1" ht="23.25">
      <c r="B147" s="5">
        <v>43262</v>
      </c>
      <c r="C147" s="6">
        <v>43263</v>
      </c>
      <c r="D147" s="6">
        <v>43264</v>
      </c>
      <c r="E147" s="6">
        <v>43265</v>
      </c>
      <c r="F147" s="6">
        <v>43266</v>
      </c>
      <c r="G147" s="6">
        <v>43267</v>
      </c>
      <c r="H147" s="17">
        <v>43268</v>
      </c>
    </row>
    <row r="148" spans="2:8" s="22" customFormat="1" ht="51.75" customHeight="1">
      <c r="B148" s="13"/>
      <c r="C148" s="14"/>
      <c r="D148" s="14"/>
      <c r="E148" s="14"/>
      <c r="F148" s="14"/>
      <c r="G148" s="14"/>
      <c r="H148" s="18"/>
    </row>
    <row r="149" spans="2:8" s="22" customFormat="1" ht="23.25">
      <c r="B149" s="5">
        <v>43269</v>
      </c>
      <c r="C149" s="6">
        <v>43270</v>
      </c>
      <c r="D149" s="6">
        <v>43271</v>
      </c>
      <c r="E149" s="6">
        <v>43272</v>
      </c>
      <c r="F149" s="6">
        <v>43273</v>
      </c>
      <c r="G149" s="6">
        <v>43274</v>
      </c>
      <c r="H149" s="17">
        <v>43275</v>
      </c>
    </row>
    <row r="150" spans="2:8" s="22" customFormat="1" ht="51.75" customHeight="1">
      <c r="B150" s="13"/>
      <c r="C150" s="14"/>
      <c r="D150" s="14"/>
      <c r="E150" s="14"/>
      <c r="F150" s="14"/>
      <c r="G150" s="14"/>
      <c r="H150" s="18"/>
    </row>
    <row r="151" spans="2:8" s="22" customFormat="1" ht="23.25">
      <c r="B151" s="5">
        <v>43276</v>
      </c>
      <c r="C151" s="6">
        <v>43277</v>
      </c>
      <c r="D151" s="6">
        <v>43278</v>
      </c>
      <c r="E151" s="6">
        <v>43279</v>
      </c>
      <c r="F151" s="6">
        <v>43280</v>
      </c>
      <c r="G151" s="6">
        <v>43281</v>
      </c>
      <c r="H151" s="8"/>
    </row>
    <row r="152" spans="2:8" s="22" customFormat="1" ht="51.75" customHeight="1">
      <c r="B152" s="13"/>
      <c r="C152" s="14"/>
      <c r="D152" s="14"/>
      <c r="E152" s="14"/>
      <c r="F152" s="14"/>
      <c r="G152" s="14"/>
      <c r="H152" s="16"/>
    </row>
    <row r="153" spans="2:8" s="22" customFormat="1" ht="23.25">
      <c r="B153" s="9"/>
      <c r="C153" s="7"/>
      <c r="D153" s="7"/>
      <c r="E153" s="7"/>
      <c r="F153" s="7"/>
      <c r="G153" s="7"/>
      <c r="H153" s="8"/>
    </row>
    <row r="154" spans="2:8" s="22" customFormat="1" ht="51.75" customHeight="1">
      <c r="B154" s="10"/>
      <c r="C154" s="11"/>
      <c r="D154" s="11"/>
      <c r="E154" s="11"/>
      <c r="F154" s="11"/>
      <c r="G154" s="11"/>
      <c r="H154" s="12"/>
    </row>
    <row r="155" s="22" customFormat="1" ht="36" customHeight="1"/>
    <row r="156" spans="2:8" s="22" customFormat="1" ht="75" customHeight="1">
      <c r="B156" s="25">
        <v>43282</v>
      </c>
      <c r="C156" s="26"/>
      <c r="D156" s="26"/>
      <c r="E156" s="26"/>
      <c r="F156" s="26"/>
      <c r="G156" s="26"/>
      <c r="H156" s="27"/>
    </row>
    <row r="157" spans="2:8" s="22" customFormat="1" ht="37.5" customHeight="1">
      <c r="B157" s="2" t="s">
        <v>0</v>
      </c>
      <c r="C157" s="3" t="s">
        <v>1</v>
      </c>
      <c r="D157" s="3" t="s">
        <v>2</v>
      </c>
      <c r="E157" s="3" t="s">
        <v>3</v>
      </c>
      <c r="F157" s="3" t="s">
        <v>4</v>
      </c>
      <c r="G157" s="3" t="s">
        <v>5</v>
      </c>
      <c r="H157" s="4" t="s">
        <v>6</v>
      </c>
    </row>
    <row r="158" spans="2:8" s="22" customFormat="1" ht="23.25">
      <c r="B158" s="9"/>
      <c r="C158" s="7"/>
      <c r="D158" s="7"/>
      <c r="E158" s="7"/>
      <c r="F158" s="7"/>
      <c r="G158" s="7"/>
      <c r="H158" s="17">
        <v>43282</v>
      </c>
    </row>
    <row r="159" spans="2:8" s="22" customFormat="1" ht="51.75" customHeight="1">
      <c r="B159" s="19"/>
      <c r="C159" s="15"/>
      <c r="D159" s="15"/>
      <c r="E159" s="15"/>
      <c r="F159" s="15"/>
      <c r="G159" s="15"/>
      <c r="H159" s="18"/>
    </row>
    <row r="160" spans="2:8" s="22" customFormat="1" ht="23.25">
      <c r="B160" s="5">
        <v>43283</v>
      </c>
      <c r="C160" s="6">
        <v>43284</v>
      </c>
      <c r="D160" s="6">
        <v>43285</v>
      </c>
      <c r="E160" s="6">
        <v>43286</v>
      </c>
      <c r="F160" s="6">
        <v>43287</v>
      </c>
      <c r="G160" s="6">
        <v>43288</v>
      </c>
      <c r="H160" s="17">
        <v>43289</v>
      </c>
    </row>
    <row r="161" spans="2:8" s="22" customFormat="1" ht="51.75" customHeight="1">
      <c r="B161" s="13"/>
      <c r="C161" s="14"/>
      <c r="D161" s="14"/>
      <c r="E161" s="14"/>
      <c r="F161" s="14"/>
      <c r="G161" s="14"/>
      <c r="H161" s="18"/>
    </row>
    <row r="162" spans="2:8" s="22" customFormat="1" ht="23.25">
      <c r="B162" s="5">
        <v>43290</v>
      </c>
      <c r="C162" s="6">
        <v>43291</v>
      </c>
      <c r="D162" s="6">
        <v>43292</v>
      </c>
      <c r="E162" s="6">
        <v>43293</v>
      </c>
      <c r="F162" s="6">
        <v>43294</v>
      </c>
      <c r="G162" s="6">
        <v>43295</v>
      </c>
      <c r="H162" s="17">
        <v>43296</v>
      </c>
    </row>
    <row r="163" spans="2:8" s="22" customFormat="1" ht="51.75" customHeight="1">
      <c r="B163" s="13"/>
      <c r="C163" s="14"/>
      <c r="D163" s="14"/>
      <c r="E163" s="14"/>
      <c r="F163" s="14"/>
      <c r="G163" s="14"/>
      <c r="H163" s="18"/>
    </row>
    <row r="164" spans="2:8" s="22" customFormat="1" ht="23.25">
      <c r="B164" s="5">
        <v>43297</v>
      </c>
      <c r="C164" s="6">
        <v>43298</v>
      </c>
      <c r="D164" s="6">
        <v>43299</v>
      </c>
      <c r="E164" s="6">
        <v>43300</v>
      </c>
      <c r="F164" s="6">
        <v>43301</v>
      </c>
      <c r="G164" s="6">
        <v>43302</v>
      </c>
      <c r="H164" s="17">
        <v>43303</v>
      </c>
    </row>
    <row r="165" spans="2:8" s="22" customFormat="1" ht="51.75" customHeight="1">
      <c r="B165" s="13"/>
      <c r="C165" s="14"/>
      <c r="D165" s="14"/>
      <c r="E165" s="14"/>
      <c r="F165" s="14"/>
      <c r="G165" s="14"/>
      <c r="H165" s="18"/>
    </row>
    <row r="166" spans="2:8" s="22" customFormat="1" ht="23.25">
      <c r="B166" s="5">
        <v>43304</v>
      </c>
      <c r="C166" s="6">
        <v>43305</v>
      </c>
      <c r="D166" s="6">
        <v>43306</v>
      </c>
      <c r="E166" s="6">
        <v>43307</v>
      </c>
      <c r="F166" s="6">
        <v>43308</v>
      </c>
      <c r="G166" s="6">
        <v>43309</v>
      </c>
      <c r="H166" s="17">
        <v>43310</v>
      </c>
    </row>
    <row r="167" spans="2:8" s="22" customFormat="1" ht="51.75" customHeight="1">
      <c r="B167" s="13"/>
      <c r="C167" s="14"/>
      <c r="D167" s="14"/>
      <c r="E167" s="14"/>
      <c r="F167" s="14"/>
      <c r="G167" s="14"/>
      <c r="H167" s="18"/>
    </row>
    <row r="168" spans="2:8" s="22" customFormat="1" ht="23.25">
      <c r="B168" s="5">
        <v>43311</v>
      </c>
      <c r="C168" s="6">
        <v>43312</v>
      </c>
      <c r="D168" s="7"/>
      <c r="E168" s="7"/>
      <c r="F168" s="7"/>
      <c r="G168" s="7"/>
      <c r="H168" s="8"/>
    </row>
    <row r="169" spans="2:8" s="22" customFormat="1" ht="51.75" customHeight="1">
      <c r="B169" s="20"/>
      <c r="C169" s="21"/>
      <c r="D169" s="11"/>
      <c r="E169" s="11"/>
      <c r="F169" s="11"/>
      <c r="G169" s="11"/>
      <c r="H169" s="12"/>
    </row>
    <row r="170" s="22" customFormat="1" ht="36" customHeight="1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</sheetData>
  <sheetProtection/>
  <mergeCells count="11">
    <mergeCell ref="B156:H156"/>
    <mergeCell ref="B81:H81"/>
    <mergeCell ref="B96:H96"/>
    <mergeCell ref="B111:H111"/>
    <mergeCell ref="B126:H126"/>
    <mergeCell ref="B141:H141"/>
    <mergeCell ref="B47:H47"/>
    <mergeCell ref="B32:H32"/>
    <mergeCell ref="B17:H17"/>
    <mergeCell ref="B2:H2"/>
    <mergeCell ref="B66:H66"/>
  </mergeCells>
  <conditionalFormatting sqref="B4:H15 B19:H30 B34:H45 B49:H60">
    <cfRule type="expression" priority="13" dxfId="39">
      <formula>_xlfn.IFERROR(INDEX(DiasCategorias,B4-FechaInicio+1),0)=1</formula>
    </cfRule>
    <cfRule type="expression" priority="14" dxfId="40">
      <formula>_xlfn.IFERROR(INDEX(DiasCategorias,B4-FechaInicio+1),0)=2</formula>
    </cfRule>
    <cfRule type="expression" priority="15" dxfId="41">
      <formula>_xlfn.IFERROR(INDEX(DiasCategorias,B4-FechaInicio+1),0)=3</formula>
    </cfRule>
    <cfRule type="expression" priority="16" dxfId="42">
      <formula>_xlfn.IFERROR(INDEX(DiasCategorias,B4-FechaInicio+1),0)=4</formula>
    </cfRule>
    <cfRule type="expression" priority="17" dxfId="43">
      <formula>_xlfn.IFERROR(INDEX(DiasCategorias,B4-FechaInicio+1),0)=5</formula>
    </cfRule>
    <cfRule type="expression" priority="18" dxfId="44">
      <formula>_xlfn.IFERROR(INDEX(DiasCategorias,B4-FechaInicio+1),0)=6</formula>
    </cfRule>
    <cfRule type="expression" priority="19" dxfId="45">
      <formula>_xlfn.IFERROR(INDEX(DiasCategorias,B4-FechaInicio+1),0)=7</formula>
    </cfRule>
    <cfRule type="expression" priority="20" dxfId="46">
      <formula>_xlfn.IFERROR(INDEX(DiasCategorias,B4-FechaInicio+1),0)=8</formula>
    </cfRule>
    <cfRule type="expression" priority="21" dxfId="47">
      <formula>_xlfn.IFERROR(INDEX(DiasCategorias,B4-FechaInicio+1),0)=9</formula>
    </cfRule>
    <cfRule type="expression" priority="22" dxfId="48">
      <formula>_xlfn.IFERROR(INDEX(DiasCategorias,B4-FechaInicio+1),0)=10</formula>
    </cfRule>
    <cfRule type="expression" priority="23" dxfId="49">
      <formula>_xlfn.IFERROR(INDEX(DiasCategorias,B4-FechaInicio+1),0)=11</formula>
    </cfRule>
    <cfRule type="expression" priority="24" dxfId="50">
      <formula>_xlfn.IFERROR(INDEX(DiasCategorias,B4-FechaInicio+1),0)=12</formula>
    </cfRule>
  </conditionalFormatting>
  <conditionalFormatting sqref="B68:H79 B83:H94 B98:H109 B113:H124 B143:H154 B158:H169 B128:H139">
    <cfRule type="expression" priority="1" dxfId="39">
      <formula>_xlfn.IFERROR(INDEX(DiasCategorias,B68-FechaInicio+1),0)=1</formula>
    </cfRule>
    <cfRule type="expression" priority="2" dxfId="40">
      <formula>_xlfn.IFERROR(INDEX(DiasCategorias,B68-FechaInicio+1),0)=2</formula>
    </cfRule>
    <cfRule type="expression" priority="3" dxfId="41">
      <formula>_xlfn.IFERROR(INDEX(DiasCategorias,B68-FechaInicio+1),0)=3</formula>
    </cfRule>
    <cfRule type="expression" priority="4" dxfId="42">
      <formula>_xlfn.IFERROR(INDEX(DiasCategorias,B68-FechaInicio+1),0)=4</formula>
    </cfRule>
    <cfRule type="expression" priority="5" dxfId="43">
      <formula>_xlfn.IFERROR(INDEX(DiasCategorias,B68-FechaInicio+1),0)=5</formula>
    </cfRule>
    <cfRule type="expression" priority="6" dxfId="44">
      <formula>_xlfn.IFERROR(INDEX(DiasCategorias,B68-FechaInicio+1),0)=6</formula>
    </cfRule>
    <cfRule type="expression" priority="7" dxfId="45">
      <formula>_xlfn.IFERROR(INDEX(DiasCategorias,B68-FechaInicio+1),0)=7</formula>
    </cfRule>
    <cfRule type="expression" priority="8" dxfId="46">
      <formula>_xlfn.IFERROR(INDEX(DiasCategorias,B68-FechaInicio+1),0)=8</formula>
    </cfRule>
    <cfRule type="expression" priority="9" dxfId="47">
      <formula>_xlfn.IFERROR(INDEX(DiasCategorias,B68-FechaInicio+1),0)=9</formula>
    </cfRule>
    <cfRule type="expression" priority="10" dxfId="48">
      <formula>_xlfn.IFERROR(INDEX(DiasCategorias,B68-FechaInicio+1),0)=10</formula>
    </cfRule>
    <cfRule type="expression" priority="11" dxfId="49">
      <formula>_xlfn.IFERROR(INDEX(DiasCategorias,B68-FechaInicio+1),0)=11</formula>
    </cfRule>
    <cfRule type="expression" priority="12" dxfId="50">
      <formula>_xlfn.IFERROR(INDEX(DiasCategorias,B68-FechaInicio+1),0)=12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0"/>
  <sheetViews>
    <sheetView zoomScalePageLayoutView="0" workbookViewId="0" topLeftCell="A1">
      <selection activeCell="A1" sqref="A1:IV62"/>
    </sheetView>
  </sheetViews>
  <sheetFormatPr defaultColWidth="11.421875" defaultRowHeight="15"/>
  <sheetData>
    <row r="1" s="22" customFormat="1" ht="36" customHeight="1"/>
    <row r="2" spans="2:8" s="22" customFormat="1" ht="75" customHeight="1">
      <c r="B2" s="25">
        <v>42979</v>
      </c>
      <c r="C2" s="26"/>
      <c r="D2" s="26"/>
      <c r="E2" s="26"/>
      <c r="F2" s="26"/>
      <c r="G2" s="26"/>
      <c r="H2" s="27"/>
    </row>
    <row r="3" spans="2:8" s="22" customFormat="1" ht="37.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 t="s">
        <v>6</v>
      </c>
    </row>
    <row r="4" spans="2:8" s="22" customFormat="1" ht="23.25">
      <c r="B4" s="9"/>
      <c r="C4" s="7"/>
      <c r="D4" s="7"/>
      <c r="E4" s="7"/>
      <c r="F4" s="6">
        <v>42979</v>
      </c>
      <c r="G4" s="6">
        <v>42980</v>
      </c>
      <c r="H4" s="17">
        <v>42981</v>
      </c>
    </row>
    <row r="5" spans="2:8" s="22" customFormat="1" ht="51.75" customHeight="1">
      <c r="B5" s="19"/>
      <c r="C5" s="15"/>
      <c r="D5" s="15"/>
      <c r="E5" s="15"/>
      <c r="F5" s="14"/>
      <c r="G5" s="14"/>
      <c r="H5" s="18"/>
    </row>
    <row r="6" spans="2:8" s="22" customFormat="1" ht="23.25">
      <c r="B6" s="5">
        <v>42982</v>
      </c>
      <c r="C6" s="6">
        <v>42983</v>
      </c>
      <c r="D6" s="6">
        <v>42984</v>
      </c>
      <c r="E6" s="6">
        <v>42985</v>
      </c>
      <c r="F6" s="6">
        <v>42986</v>
      </c>
      <c r="G6" s="6">
        <v>42987</v>
      </c>
      <c r="H6" s="17">
        <v>42988</v>
      </c>
    </row>
    <row r="7" spans="2:8" s="22" customFormat="1" ht="51.75" customHeight="1">
      <c r="B7" s="13"/>
      <c r="C7" s="14"/>
      <c r="D7" s="14"/>
      <c r="E7" s="14"/>
      <c r="F7" s="14"/>
      <c r="G7" s="14"/>
      <c r="H7" s="18"/>
    </row>
    <row r="8" spans="2:8" s="22" customFormat="1" ht="23.25">
      <c r="B8" s="5">
        <v>42989</v>
      </c>
      <c r="C8" s="6">
        <v>42990</v>
      </c>
      <c r="D8" s="6">
        <v>42991</v>
      </c>
      <c r="E8" s="6">
        <v>42992</v>
      </c>
      <c r="F8" s="6">
        <v>42993</v>
      </c>
      <c r="G8" s="6">
        <v>42994</v>
      </c>
      <c r="H8" s="17">
        <v>42995</v>
      </c>
    </row>
    <row r="9" spans="2:8" s="22" customFormat="1" ht="51.75" customHeight="1">
      <c r="B9" s="13"/>
      <c r="C9" s="14"/>
      <c r="D9" s="14"/>
      <c r="E9" s="14"/>
      <c r="F9" s="14"/>
      <c r="G9" s="14"/>
      <c r="H9" s="18"/>
    </row>
    <row r="10" spans="2:8" s="22" customFormat="1" ht="23.25">
      <c r="B10" s="5">
        <v>42996</v>
      </c>
      <c r="C10" s="6">
        <v>42997</v>
      </c>
      <c r="D10" s="6">
        <v>42998</v>
      </c>
      <c r="E10" s="6">
        <v>42999</v>
      </c>
      <c r="F10" s="6">
        <v>43000</v>
      </c>
      <c r="G10" s="6">
        <v>43001</v>
      </c>
      <c r="H10" s="17">
        <v>43002</v>
      </c>
    </row>
    <row r="11" spans="2:8" s="22" customFormat="1" ht="51.75" customHeight="1">
      <c r="B11" s="13"/>
      <c r="C11" s="14"/>
      <c r="D11" s="14"/>
      <c r="E11" s="14"/>
      <c r="F11" s="14"/>
      <c r="G11" s="14"/>
      <c r="H11" s="18"/>
    </row>
    <row r="12" spans="2:8" s="22" customFormat="1" ht="23.25">
      <c r="B12" s="5">
        <v>43003</v>
      </c>
      <c r="C12" s="6">
        <v>43004</v>
      </c>
      <c r="D12" s="6">
        <v>43005</v>
      </c>
      <c r="E12" s="6">
        <v>43006</v>
      </c>
      <c r="F12" s="6">
        <v>43007</v>
      </c>
      <c r="G12" s="6">
        <v>43008</v>
      </c>
      <c r="H12" s="8"/>
    </row>
    <row r="13" spans="2:8" s="22" customFormat="1" ht="51.75" customHeight="1">
      <c r="B13" s="13"/>
      <c r="C13" s="14"/>
      <c r="D13" s="14"/>
      <c r="E13" s="14"/>
      <c r="F13" s="14"/>
      <c r="G13" s="14"/>
      <c r="H13" s="16"/>
    </row>
    <row r="14" spans="2:8" s="22" customFormat="1" ht="23.25">
      <c r="B14" s="9"/>
      <c r="C14" s="7"/>
      <c r="D14" s="7"/>
      <c r="E14" s="7"/>
      <c r="F14" s="7"/>
      <c r="G14" s="7"/>
      <c r="H14" s="8"/>
    </row>
    <row r="15" spans="2:8" s="22" customFormat="1" ht="51.75" customHeight="1">
      <c r="B15" s="10"/>
      <c r="C15" s="11"/>
      <c r="D15" s="11"/>
      <c r="E15" s="11"/>
      <c r="F15" s="11"/>
      <c r="G15" s="11"/>
      <c r="H15" s="12"/>
    </row>
    <row r="16" s="22" customFormat="1" ht="36" customHeight="1"/>
    <row r="17" spans="2:8" s="22" customFormat="1" ht="75" customHeight="1">
      <c r="B17" s="25">
        <v>43009</v>
      </c>
      <c r="C17" s="26"/>
      <c r="D17" s="26"/>
      <c r="E17" s="26"/>
      <c r="F17" s="26"/>
      <c r="G17" s="26"/>
      <c r="H17" s="27"/>
    </row>
    <row r="18" spans="2:8" s="22" customFormat="1" ht="37.5" customHeight="1">
      <c r="B18" s="2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4" t="s">
        <v>6</v>
      </c>
    </row>
    <row r="19" spans="2:8" s="22" customFormat="1" ht="23.25">
      <c r="B19" s="9"/>
      <c r="C19" s="7"/>
      <c r="D19" s="7"/>
      <c r="E19" s="7"/>
      <c r="F19" s="7"/>
      <c r="G19" s="7"/>
      <c r="H19" s="17">
        <v>43009</v>
      </c>
    </row>
    <row r="20" spans="2:8" s="22" customFormat="1" ht="51.75" customHeight="1">
      <c r="B20" s="19"/>
      <c r="C20" s="15"/>
      <c r="D20" s="15"/>
      <c r="E20" s="15"/>
      <c r="F20" s="15"/>
      <c r="G20" s="15"/>
      <c r="H20" s="18"/>
    </row>
    <row r="21" spans="2:8" s="22" customFormat="1" ht="23.25">
      <c r="B21" s="5">
        <v>43010</v>
      </c>
      <c r="C21" s="6">
        <v>43011</v>
      </c>
      <c r="D21" s="6">
        <v>43012</v>
      </c>
      <c r="E21" s="6">
        <v>43013</v>
      </c>
      <c r="F21" s="6">
        <v>43014</v>
      </c>
      <c r="G21" s="6">
        <v>43015</v>
      </c>
      <c r="H21" s="17">
        <v>43016</v>
      </c>
    </row>
    <row r="22" spans="2:8" s="22" customFormat="1" ht="51.75" customHeight="1">
      <c r="B22" s="13"/>
      <c r="C22" s="14"/>
      <c r="D22" s="14"/>
      <c r="E22" s="14"/>
      <c r="F22" s="14"/>
      <c r="G22" s="14"/>
      <c r="H22" s="18"/>
    </row>
    <row r="23" spans="2:8" s="22" customFormat="1" ht="23.25">
      <c r="B23" s="5">
        <v>43017</v>
      </c>
      <c r="C23" s="6">
        <v>43018</v>
      </c>
      <c r="D23" s="6">
        <v>43019</v>
      </c>
      <c r="E23" s="6">
        <v>43020</v>
      </c>
      <c r="F23" s="6">
        <v>43021</v>
      </c>
      <c r="G23" s="6">
        <v>43022</v>
      </c>
      <c r="H23" s="17">
        <v>43023</v>
      </c>
    </row>
    <row r="24" spans="2:8" s="22" customFormat="1" ht="51.75" customHeight="1">
      <c r="B24" s="13"/>
      <c r="C24" s="14"/>
      <c r="D24" s="14"/>
      <c r="E24" s="14"/>
      <c r="F24" s="14"/>
      <c r="G24" s="14"/>
      <c r="H24" s="18"/>
    </row>
    <row r="25" spans="2:8" s="22" customFormat="1" ht="23.25">
      <c r="B25" s="5">
        <v>43024</v>
      </c>
      <c r="C25" s="6">
        <v>43025</v>
      </c>
      <c r="D25" s="6">
        <v>43026</v>
      </c>
      <c r="E25" s="6">
        <v>43027</v>
      </c>
      <c r="F25" s="6">
        <v>43028</v>
      </c>
      <c r="G25" s="6">
        <v>43029</v>
      </c>
      <c r="H25" s="17">
        <v>43030</v>
      </c>
    </row>
    <row r="26" spans="2:8" s="22" customFormat="1" ht="51.75" customHeight="1">
      <c r="B26" s="13"/>
      <c r="C26" s="14"/>
      <c r="D26" s="14"/>
      <c r="E26" s="14"/>
      <c r="F26" s="14"/>
      <c r="G26" s="14"/>
      <c r="H26" s="18"/>
    </row>
    <row r="27" spans="2:8" s="22" customFormat="1" ht="23.25">
      <c r="B27" s="5">
        <v>43031</v>
      </c>
      <c r="C27" s="6">
        <v>43032</v>
      </c>
      <c r="D27" s="6">
        <v>43033</v>
      </c>
      <c r="E27" s="6">
        <v>43034</v>
      </c>
      <c r="F27" s="6">
        <v>43035</v>
      </c>
      <c r="G27" s="6">
        <v>43036</v>
      </c>
      <c r="H27" s="17">
        <v>43037</v>
      </c>
    </row>
    <row r="28" spans="2:8" s="22" customFormat="1" ht="51.75" customHeight="1">
      <c r="B28" s="13"/>
      <c r="C28" s="14"/>
      <c r="D28" s="14"/>
      <c r="E28" s="14"/>
      <c r="F28" s="14"/>
      <c r="G28" s="14"/>
      <c r="H28" s="18"/>
    </row>
    <row r="29" spans="2:8" s="22" customFormat="1" ht="23.25">
      <c r="B29" s="5">
        <v>43038</v>
      </c>
      <c r="C29" s="6">
        <v>43039</v>
      </c>
      <c r="D29" s="7"/>
      <c r="E29" s="7"/>
      <c r="F29" s="7"/>
      <c r="G29" s="7"/>
      <c r="H29" s="8"/>
    </row>
    <row r="30" spans="2:8" s="22" customFormat="1" ht="51.75" customHeight="1">
      <c r="B30" s="20"/>
      <c r="C30" s="21"/>
      <c r="D30" s="11"/>
      <c r="E30" s="11"/>
      <c r="F30" s="11"/>
      <c r="G30" s="11"/>
      <c r="H30" s="12"/>
    </row>
    <row r="31" s="22" customFormat="1" ht="36" customHeight="1"/>
    <row r="32" spans="2:8" s="22" customFormat="1" ht="75" customHeight="1">
      <c r="B32" s="25">
        <v>43040</v>
      </c>
      <c r="C32" s="26"/>
      <c r="D32" s="26"/>
      <c r="E32" s="26"/>
      <c r="F32" s="26"/>
      <c r="G32" s="26"/>
      <c r="H32" s="27"/>
    </row>
    <row r="33" spans="2:8" s="22" customFormat="1" ht="37.5" customHeight="1">
      <c r="B33" s="2" t="s">
        <v>0</v>
      </c>
      <c r="C33" s="3" t="s">
        <v>1</v>
      </c>
      <c r="D33" s="3" t="s">
        <v>2</v>
      </c>
      <c r="E33" s="3" t="s">
        <v>3</v>
      </c>
      <c r="F33" s="3" t="s">
        <v>4</v>
      </c>
      <c r="G33" s="3" t="s">
        <v>5</v>
      </c>
      <c r="H33" s="4" t="s">
        <v>6</v>
      </c>
    </row>
    <row r="34" spans="2:8" s="22" customFormat="1" ht="23.25">
      <c r="B34" s="9"/>
      <c r="C34" s="7"/>
      <c r="D34" s="6">
        <v>43040</v>
      </c>
      <c r="E34" s="6">
        <v>43041</v>
      </c>
      <c r="F34" s="6">
        <v>43042</v>
      </c>
      <c r="G34" s="6">
        <v>43043</v>
      </c>
      <c r="H34" s="17">
        <v>43044</v>
      </c>
    </row>
    <row r="35" spans="2:8" s="22" customFormat="1" ht="51.75" customHeight="1">
      <c r="B35" s="19"/>
      <c r="C35" s="15"/>
      <c r="D35" s="14"/>
      <c r="E35" s="14"/>
      <c r="F35" s="14"/>
      <c r="G35" s="14"/>
      <c r="H35" s="18"/>
    </row>
    <row r="36" spans="2:8" s="22" customFormat="1" ht="23.25">
      <c r="B36" s="5">
        <v>43045</v>
      </c>
      <c r="C36" s="6">
        <v>43046</v>
      </c>
      <c r="D36" s="6">
        <v>43047</v>
      </c>
      <c r="E36" s="6">
        <v>43048</v>
      </c>
      <c r="F36" s="6">
        <v>43049</v>
      </c>
      <c r="G36" s="6">
        <v>43050</v>
      </c>
      <c r="H36" s="17">
        <v>43051</v>
      </c>
    </row>
    <row r="37" spans="2:8" s="22" customFormat="1" ht="51.75" customHeight="1">
      <c r="B37" s="13"/>
      <c r="C37" s="14"/>
      <c r="D37" s="14"/>
      <c r="E37" s="14"/>
      <c r="F37" s="14"/>
      <c r="G37" s="14"/>
      <c r="H37" s="18"/>
    </row>
    <row r="38" spans="2:8" s="22" customFormat="1" ht="23.25">
      <c r="B38" s="5">
        <v>43052</v>
      </c>
      <c r="C38" s="6">
        <v>43053</v>
      </c>
      <c r="D38" s="6">
        <v>43054</v>
      </c>
      <c r="E38" s="6">
        <v>43055</v>
      </c>
      <c r="F38" s="6">
        <v>43056</v>
      </c>
      <c r="G38" s="6">
        <v>43057</v>
      </c>
      <c r="H38" s="17">
        <v>43058</v>
      </c>
    </row>
    <row r="39" spans="2:8" s="22" customFormat="1" ht="51.75" customHeight="1">
      <c r="B39" s="13"/>
      <c r="C39" s="14"/>
      <c r="D39" s="14"/>
      <c r="E39" s="14"/>
      <c r="F39" s="14"/>
      <c r="G39" s="14"/>
      <c r="H39" s="18"/>
    </row>
    <row r="40" spans="2:8" s="22" customFormat="1" ht="23.25">
      <c r="B40" s="5">
        <v>43059</v>
      </c>
      <c r="C40" s="6">
        <v>43060</v>
      </c>
      <c r="D40" s="6">
        <v>43061</v>
      </c>
      <c r="E40" s="6">
        <v>43062</v>
      </c>
      <c r="F40" s="6">
        <v>43063</v>
      </c>
      <c r="G40" s="6">
        <v>43064</v>
      </c>
      <c r="H40" s="17">
        <v>43065</v>
      </c>
    </row>
    <row r="41" spans="2:8" s="22" customFormat="1" ht="51.75" customHeight="1">
      <c r="B41" s="13"/>
      <c r="C41" s="14"/>
      <c r="D41" s="14"/>
      <c r="E41" s="14"/>
      <c r="F41" s="14"/>
      <c r="G41" s="14"/>
      <c r="H41" s="18"/>
    </row>
    <row r="42" spans="2:8" s="22" customFormat="1" ht="23.25">
      <c r="B42" s="5">
        <v>43066</v>
      </c>
      <c r="C42" s="6">
        <v>43067</v>
      </c>
      <c r="D42" s="6">
        <v>43068</v>
      </c>
      <c r="E42" s="6">
        <v>43069</v>
      </c>
      <c r="F42" s="7"/>
      <c r="G42" s="7"/>
      <c r="H42" s="8"/>
    </row>
    <row r="43" spans="2:8" s="22" customFormat="1" ht="51.75" customHeight="1">
      <c r="B43" s="13"/>
      <c r="C43" s="14"/>
      <c r="D43" s="14"/>
      <c r="E43" s="14"/>
      <c r="F43" s="15"/>
      <c r="G43" s="15"/>
      <c r="H43" s="16"/>
    </row>
    <row r="44" spans="2:8" s="22" customFormat="1" ht="23.25">
      <c r="B44" s="9"/>
      <c r="C44" s="7"/>
      <c r="D44" s="7"/>
      <c r="E44" s="7"/>
      <c r="F44" s="7"/>
      <c r="G44" s="7"/>
      <c r="H44" s="8"/>
    </row>
    <row r="45" spans="2:8" s="22" customFormat="1" ht="51.75" customHeight="1">
      <c r="B45" s="10"/>
      <c r="C45" s="11"/>
      <c r="D45" s="11"/>
      <c r="E45" s="11"/>
      <c r="F45" s="11"/>
      <c r="G45" s="11"/>
      <c r="H45" s="12"/>
    </row>
    <row r="46" s="22" customFormat="1" ht="36" customHeight="1"/>
    <row r="47" spans="2:8" s="22" customFormat="1" ht="75" customHeight="1">
      <c r="B47" s="25">
        <v>43070</v>
      </c>
      <c r="C47" s="26"/>
      <c r="D47" s="26"/>
      <c r="E47" s="26"/>
      <c r="F47" s="26"/>
      <c r="G47" s="26"/>
      <c r="H47" s="27"/>
    </row>
    <row r="48" spans="2:8" s="22" customFormat="1" ht="37.5" customHeight="1">
      <c r="B48" s="2" t="s">
        <v>0</v>
      </c>
      <c r="C48" s="3" t="s">
        <v>1</v>
      </c>
      <c r="D48" s="3" t="s">
        <v>2</v>
      </c>
      <c r="E48" s="3" t="s">
        <v>3</v>
      </c>
      <c r="F48" s="3" t="s">
        <v>4</v>
      </c>
      <c r="G48" s="3" t="s">
        <v>5</v>
      </c>
      <c r="H48" s="4" t="s">
        <v>6</v>
      </c>
    </row>
    <row r="49" spans="2:8" s="22" customFormat="1" ht="23.25">
      <c r="B49" s="9"/>
      <c r="C49" s="7"/>
      <c r="D49" s="7"/>
      <c r="E49" s="7"/>
      <c r="F49" s="6">
        <v>43070</v>
      </c>
      <c r="G49" s="6">
        <v>43071</v>
      </c>
      <c r="H49" s="17">
        <v>43072</v>
      </c>
    </row>
    <row r="50" spans="2:8" s="22" customFormat="1" ht="51.75" customHeight="1">
      <c r="B50" s="19"/>
      <c r="C50" s="15"/>
      <c r="D50" s="15"/>
      <c r="E50" s="15"/>
      <c r="F50" s="14"/>
      <c r="G50" s="14"/>
      <c r="H50" s="18"/>
    </row>
    <row r="51" spans="2:8" s="22" customFormat="1" ht="23.25">
      <c r="B51" s="5">
        <v>43073</v>
      </c>
      <c r="C51" s="6">
        <v>43074</v>
      </c>
      <c r="D51" s="6">
        <v>43075</v>
      </c>
      <c r="E51" s="6">
        <v>43076</v>
      </c>
      <c r="F51" s="6">
        <v>43077</v>
      </c>
      <c r="G51" s="6">
        <v>43078</v>
      </c>
      <c r="H51" s="17">
        <v>43079</v>
      </c>
    </row>
    <row r="52" spans="2:8" s="22" customFormat="1" ht="51.75" customHeight="1">
      <c r="B52" s="13"/>
      <c r="C52" s="14"/>
      <c r="D52" s="14"/>
      <c r="E52" s="14"/>
      <c r="F52" s="14"/>
      <c r="G52" s="14"/>
      <c r="H52" s="18"/>
    </row>
    <row r="53" spans="2:8" s="22" customFormat="1" ht="23.25">
      <c r="B53" s="5">
        <v>43080</v>
      </c>
      <c r="C53" s="6">
        <v>43081</v>
      </c>
      <c r="D53" s="6">
        <v>43082</v>
      </c>
      <c r="E53" s="6">
        <v>43083</v>
      </c>
      <c r="F53" s="6">
        <v>43084</v>
      </c>
      <c r="G53" s="6">
        <v>43085</v>
      </c>
      <c r="H53" s="17">
        <v>43086</v>
      </c>
    </row>
    <row r="54" spans="2:8" s="22" customFormat="1" ht="51.75" customHeight="1">
      <c r="B54" s="13"/>
      <c r="C54" s="14"/>
      <c r="D54" s="14"/>
      <c r="E54" s="14"/>
      <c r="F54" s="14"/>
      <c r="G54" s="14"/>
      <c r="H54" s="18"/>
    </row>
    <row r="55" spans="2:8" s="22" customFormat="1" ht="23.25">
      <c r="B55" s="5">
        <v>43087</v>
      </c>
      <c r="C55" s="6">
        <v>43088</v>
      </c>
      <c r="D55" s="6">
        <v>43089</v>
      </c>
      <c r="E55" s="6">
        <v>43090</v>
      </c>
      <c r="F55" s="6">
        <v>43091</v>
      </c>
      <c r="G55" s="6">
        <v>43092</v>
      </c>
      <c r="H55" s="17">
        <v>43093</v>
      </c>
    </row>
    <row r="56" spans="2:8" s="22" customFormat="1" ht="51.75" customHeight="1">
      <c r="B56" s="13"/>
      <c r="C56" s="14"/>
      <c r="D56" s="14"/>
      <c r="E56" s="14"/>
      <c r="F56" s="14"/>
      <c r="G56" s="14"/>
      <c r="H56" s="18"/>
    </row>
    <row r="57" spans="2:8" s="22" customFormat="1" ht="23.25">
      <c r="B57" s="5">
        <v>43094</v>
      </c>
      <c r="C57" s="6">
        <v>43095</v>
      </c>
      <c r="D57" s="6">
        <v>43096</v>
      </c>
      <c r="E57" s="6">
        <v>43097</v>
      </c>
      <c r="F57" s="6">
        <v>43098</v>
      </c>
      <c r="G57" s="6">
        <v>43099</v>
      </c>
      <c r="H57" s="17">
        <v>43100</v>
      </c>
    </row>
    <row r="58" spans="2:8" s="22" customFormat="1" ht="51.75" customHeight="1">
      <c r="B58" s="13"/>
      <c r="C58" s="14"/>
      <c r="D58" s="14"/>
      <c r="E58" s="14"/>
      <c r="F58" s="14"/>
      <c r="G58" s="14"/>
      <c r="H58" s="18"/>
    </row>
    <row r="59" spans="2:8" s="22" customFormat="1" ht="23.25">
      <c r="B59" s="9"/>
      <c r="C59" s="7"/>
      <c r="D59" s="7"/>
      <c r="E59" s="7"/>
      <c r="F59" s="7"/>
      <c r="G59" s="7"/>
      <c r="H59" s="8"/>
    </row>
    <row r="60" spans="2:8" s="22" customFormat="1" ht="51.75" customHeight="1">
      <c r="B60" s="10"/>
      <c r="C60" s="11"/>
      <c r="D60" s="11"/>
      <c r="E60" s="11"/>
      <c r="F60" s="11"/>
      <c r="G60" s="11"/>
      <c r="H60" s="12"/>
    </row>
    <row r="61" s="22" customFormat="1" ht="15"/>
    <row r="62" s="22" customFormat="1" ht="15"/>
  </sheetData>
  <sheetProtection/>
  <mergeCells count="4">
    <mergeCell ref="B2:H2"/>
    <mergeCell ref="B17:H17"/>
    <mergeCell ref="B32:H32"/>
    <mergeCell ref="B47:H47"/>
  </mergeCells>
  <conditionalFormatting sqref="B4:H15 B19:H30 B34:H45 B49:H60">
    <cfRule type="expression" priority="1" dxfId="39">
      <formula>_xlfn.IFERROR(INDEX(DiasCategorias,B4-FechaInicio+1),0)=1</formula>
    </cfRule>
    <cfRule type="expression" priority="2" dxfId="40">
      <formula>_xlfn.IFERROR(INDEX(DiasCategorias,B4-FechaInicio+1),0)=2</formula>
    </cfRule>
    <cfRule type="expression" priority="3" dxfId="41">
      <formula>_xlfn.IFERROR(INDEX(DiasCategorias,B4-FechaInicio+1),0)=3</formula>
    </cfRule>
    <cfRule type="expression" priority="4" dxfId="42">
      <formula>_xlfn.IFERROR(INDEX(DiasCategorias,B4-FechaInicio+1),0)=4</formula>
    </cfRule>
    <cfRule type="expression" priority="5" dxfId="43">
      <formula>_xlfn.IFERROR(INDEX(DiasCategorias,B4-FechaInicio+1),0)=5</formula>
    </cfRule>
    <cfRule type="expression" priority="6" dxfId="44">
      <formula>_xlfn.IFERROR(INDEX(DiasCategorias,B4-FechaInicio+1),0)=6</formula>
    </cfRule>
    <cfRule type="expression" priority="7" dxfId="45">
      <formula>_xlfn.IFERROR(INDEX(DiasCategorias,B4-FechaInicio+1),0)=7</formula>
    </cfRule>
    <cfRule type="expression" priority="8" dxfId="46">
      <formula>_xlfn.IFERROR(INDEX(DiasCategorias,B4-FechaInicio+1),0)=8</formula>
    </cfRule>
    <cfRule type="expression" priority="9" dxfId="47">
      <formula>_xlfn.IFERROR(INDEX(DiasCategorias,B4-FechaInicio+1),0)=9</formula>
    </cfRule>
    <cfRule type="expression" priority="10" dxfId="48">
      <formula>_xlfn.IFERROR(INDEX(DiasCategorias,B4-FechaInicio+1),0)=10</formula>
    </cfRule>
    <cfRule type="expression" priority="11" dxfId="49">
      <formula>_xlfn.IFERROR(INDEX(DiasCategorias,B4-FechaInicio+1),0)=11</formula>
    </cfRule>
    <cfRule type="expression" priority="12" dxfId="50">
      <formula>_xlfn.IFERROR(INDEX(DiasCategorias,B4-FechaInicio+1),0)=12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</dc:creator>
  <cp:keywords/>
  <dc:description/>
  <cp:lastModifiedBy>cpere</cp:lastModifiedBy>
  <cp:lastPrinted>2017-09-07T08:40:23Z</cp:lastPrinted>
  <dcterms:created xsi:type="dcterms:W3CDTF">2013-10-01T17:44:48Z</dcterms:created>
  <dcterms:modified xsi:type="dcterms:W3CDTF">2018-01-16T16:38:34Z</dcterms:modified>
  <cp:category/>
  <cp:version/>
  <cp:contentType/>
  <cp:contentStatus/>
</cp:coreProperties>
</file>